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3256" windowHeight="9516"/>
  </bookViews>
  <sheets>
    <sheet name="物品(市内)  " sheetId="2" r:id="rId1"/>
    <sheet name="物品(準市内) " sheetId="3" r:id="rId2"/>
    <sheet name="物品(市外) " sheetId="4" r:id="rId3"/>
  </sheets>
  <definedNames>
    <definedName name="_xlnm.Print_Titles" localSheetId="0">'物品(市内)  '!$1:$1</definedName>
    <definedName name="_xlnm._FilterDatabase" localSheetId="0" hidden="1">'物品(市内)  '!$A$1:$O$190</definedName>
    <definedName name="_xlnm.Print_Titles" localSheetId="1">'物品(準市内) '!$1:$1</definedName>
    <definedName name="_xlnm._FilterDatabase" localSheetId="1" hidden="1">'物品(準市内) '!$A$1:$O$122</definedName>
    <definedName name="_xlnm.Print_Titles" localSheetId="2">'物品(市外) '!$1:$1</definedName>
    <definedName name="_xlnm._FilterDatabase" localSheetId="2" hidden="1">'物品(市外) '!$A$1:$O$431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<sst xmlns="http://schemas.openxmlformats.org/spreadsheetml/2006/main" xmlns:r="http://schemas.openxmlformats.org/officeDocument/2006/relationships" count="33" uniqueCount="33">
  <si>
    <t>№</t>
  </si>
  <si>
    <t>10005857</t>
  </si>
  <si>
    <t>業者名</t>
    <rPh sb="0" eb="3">
      <t>ぎょうしゃめい</t>
    </rPh>
    <phoneticPr fontId="1" type="Hiragana"/>
  </si>
  <si>
    <t>10005895</t>
  </si>
  <si>
    <t>10005882</t>
  </si>
  <si>
    <t>燃料</t>
    <rPh sb="0" eb="1">
      <t>ネンリョウ</t>
    </rPh>
    <phoneticPr fontId="3"/>
  </si>
  <si>
    <t>日用</t>
    <rPh sb="0" eb="2">
      <t>ニチヨウ</t>
    </rPh>
    <phoneticPr fontId="3"/>
  </si>
  <si>
    <t>所在地</t>
    <rPh sb="0" eb="3">
      <t>しょざいち</t>
    </rPh>
    <phoneticPr fontId="1" type="Hiragana"/>
  </si>
  <si>
    <t>車両</t>
    <rPh sb="0" eb="1">
      <t>シャリョウ</t>
    </rPh>
    <phoneticPr fontId="3"/>
  </si>
  <si>
    <t>10005861</t>
  </si>
  <si>
    <t>産業</t>
    <rPh sb="0" eb="1">
      <t>サンギョウ</t>
    </rPh>
    <phoneticPr fontId="3"/>
  </si>
  <si>
    <t>医療</t>
    <rPh sb="0" eb="1">
      <t>イリョウ</t>
    </rPh>
    <phoneticPr fontId="3"/>
  </si>
  <si>
    <t>事務</t>
    <rPh sb="0" eb="1">
      <t>ジム</t>
    </rPh>
    <phoneticPr fontId="3"/>
  </si>
  <si>
    <t>教育</t>
    <rPh sb="0" eb="1">
      <t>キョウイク</t>
    </rPh>
    <phoneticPr fontId="3"/>
  </si>
  <si>
    <t>印刷</t>
    <rPh sb="0" eb="1">
      <t>インサツ</t>
    </rPh>
    <phoneticPr fontId="3"/>
  </si>
  <si>
    <t>被服</t>
    <rPh sb="0" eb="1">
      <t>ヒフク</t>
    </rPh>
    <phoneticPr fontId="3"/>
  </si>
  <si>
    <t>食料</t>
    <rPh sb="0" eb="1">
      <t>ショクリョウ</t>
    </rPh>
    <phoneticPr fontId="3"/>
  </si>
  <si>
    <t>不用</t>
    <rPh sb="0" eb="1">
      <t>フヨウ</t>
    </rPh>
    <phoneticPr fontId="3"/>
  </si>
  <si>
    <t>その他</t>
    <rPh sb="2" eb="3">
      <t>タ</t>
    </rPh>
    <phoneticPr fontId="3"/>
  </si>
  <si>
    <t>10005858</t>
  </si>
  <si>
    <t>10005897</t>
  </si>
  <si>
    <t>10003952</t>
  </si>
  <si>
    <t>10005892</t>
  </si>
  <si>
    <t>10005527</t>
  </si>
  <si>
    <t>10005860</t>
  </si>
  <si>
    <t>10005862</t>
  </si>
  <si>
    <t>10005865</t>
  </si>
  <si>
    <t>10005866</t>
  </si>
  <si>
    <t>10005867</t>
  </si>
  <si>
    <t>10005868</t>
  </si>
  <si>
    <t>10005871</t>
  </si>
  <si>
    <t>10005888</t>
  </si>
  <si>
    <t>10005899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</si>
</sst>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4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0"/>
      <color auto="1"/>
      <name val="ＭＳ Ｐゴシック"/>
      <family val="3"/>
    </font>
    <font>
      <sz val="9"/>
      <color auto="1"/>
      <name val="MS UI Gothic"/>
    </font>
  </fonts>
  <fills count="3">
    <fill>
      <patternFill patternType="none"/>
    </fill>
    <fill>
      <patternFill patternType="gray125"/>
    </fill>
    <fill>
      <patternFill patternType="solid">
        <fgColor theme="9" tint="0.4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Font="1" applyFill="1" applyAlignment="1">
      <alignment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right" vertical="center"/>
    </xf>
    <xf numFmtId="0" fontId="0" fillId="2" borderId="3" xfId="0" applyFont="1" applyFill="1" applyBorder="1" applyAlignment="1">
      <alignment horizontal="center" vertical="center"/>
    </xf>
    <xf numFmtId="0" fontId="0" fillId="0" borderId="4" xfId="0" applyFont="1" applyBorder="1" applyAlignment="1">
      <alignment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0" fillId="2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0" fontId="0" fillId="0" borderId="7" xfId="0" applyFont="1" applyBorder="1" applyAlignment="1">
      <alignment vertical="center" wrapText="1"/>
    </xf>
    <xf numFmtId="0" fontId="0" fillId="0" borderId="5" xfId="0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right" vertical="center"/>
    </xf>
  </cellXfs>
  <cellStyles count="1">
    <cellStyle name="標準" xfId="0" builtinId="0"/>
  </cellStyles>
  <dxfs count="43"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</dxf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E78B8B"/>
    <pageSetUpPr fitToPage="1"/>
  </sheetPr>
  <dimension ref="A1:O190"/>
  <sheetViews>
    <sheetView tabSelected="1" view="pageBreakPreview" zoomScaleSheetLayoutView="100" workbookViewId="0">
      <selection activeCell="Q7" sqref="Q7"/>
    </sheetView>
  </sheetViews>
  <sheetFormatPr defaultRowHeight="13.2"/>
  <cols>
    <col min="1" max="1" width="11.88671875" bestFit="1" customWidth="1"/>
    <col min="2" max="2" width="28.125" customWidth="1"/>
    <col min="3" max="3" width="23" customWidth="1"/>
    <col min="4" max="15" width="5.375" style="1" customWidth="1"/>
  </cols>
  <sheetData>
    <row r="1" spans="1:15" ht="24">
      <c r="A1" s="2" t="s">
        <v>0</v>
      </c>
      <c r="B1" s="4" t="s">
        <v>2</v>
      </c>
      <c r="C1" s="4" t="s">
        <v>7</v>
      </c>
      <c r="D1" s="6" t="s">
        <v>10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8</v>
      </c>
      <c r="J1" s="6" t="s">
        <v>5</v>
      </c>
      <c r="K1" s="6" t="s">
        <v>15</v>
      </c>
      <c r="L1" s="6" t="s">
        <v>16</v>
      </c>
      <c r="M1" s="6" t="s">
        <v>17</v>
      </c>
      <c r="N1" s="6" t="s">
        <v>6</v>
      </c>
      <c r="O1" s="6" t="s">
        <v>18</v>
      </c>
    </row>
    <row r="2" spans="1:15" ht="27" customHeight="1">
      <c r="A2" s="3">
        <v>20</v>
      </c>
      <c r="B2" s="5" t="str">
        <v>相光日照電気株式会社</v>
      </c>
      <c r="C2" s="5" t="str">
        <v>室蘭市東町3-20-1</v>
      </c>
      <c r="D2" s="5" t="str">
        <v>3,4,5</v>
      </c>
      <c r="E2" s="5" t="str">
        <v/>
      </c>
      <c r="F2" s="5" t="str">
        <v/>
      </c>
      <c r="G2" s="5" t="str">
        <v/>
      </c>
      <c r="H2" s="5" t="str">
        <v/>
      </c>
      <c r="I2" s="5" t="str">
        <v/>
      </c>
      <c r="J2" s="5" t="str">
        <v/>
      </c>
      <c r="K2" s="5" t="str">
        <v/>
      </c>
      <c r="L2" s="5" t="str">
        <v/>
      </c>
      <c r="M2" s="5" t="str">
        <v/>
      </c>
      <c r="N2" s="5" t="str">
        <v/>
      </c>
      <c r="O2" s="5" t="str">
        <v/>
      </c>
    </row>
    <row r="3" spans="1:15" ht="27" customHeight="1">
      <c r="A3" s="3">
        <v>40</v>
      </c>
      <c r="B3" s="5" t="str">
        <v>株式会社アオキ</v>
      </c>
      <c r="C3" s="5" t="str">
        <v>室蘭市中央町2-4-8</v>
      </c>
      <c r="D3" s="5" t="str">
        <v/>
      </c>
      <c r="E3" s="5" t="str">
        <v/>
      </c>
      <c r="F3" s="5" t="str">
        <v/>
      </c>
      <c r="G3" s="5" t="str">
        <v/>
      </c>
      <c r="H3" s="5" t="str">
        <v/>
      </c>
      <c r="I3" s="5" t="str">
        <v/>
      </c>
      <c r="J3" s="5" t="str">
        <v/>
      </c>
      <c r="K3" s="5" t="str">
        <v/>
      </c>
      <c r="L3" s="5" t="str">
        <v>2,4</v>
      </c>
      <c r="M3" s="5" t="str">
        <v/>
      </c>
      <c r="N3" s="5" t="str">
        <v/>
      </c>
      <c r="O3" s="5" t="str">
        <v/>
      </c>
    </row>
    <row r="4" spans="1:15" ht="27" customHeight="1">
      <c r="A4" s="3">
        <v>50</v>
      </c>
      <c r="B4" s="5" t="str">
        <v>アオキ製作株式会社</v>
      </c>
      <c r="C4" s="5" t="str">
        <v>室蘭市東町3-1-2</v>
      </c>
      <c r="D4" s="5" t="str">
        <v>11</v>
      </c>
      <c r="E4" s="5" t="str">
        <v/>
      </c>
      <c r="F4" s="5" t="str">
        <v/>
      </c>
      <c r="G4" s="5" t="str">
        <v/>
      </c>
      <c r="H4" s="5" t="str">
        <v/>
      </c>
      <c r="I4" s="5" t="str">
        <v/>
      </c>
      <c r="J4" s="5" t="str">
        <v/>
      </c>
      <c r="K4" s="5" t="str">
        <v/>
      </c>
      <c r="L4" s="5" t="str">
        <v/>
      </c>
      <c r="M4" s="5" t="str">
        <v/>
      </c>
      <c r="N4" s="5" t="str">
        <v/>
      </c>
      <c r="O4" s="5" t="str">
        <v/>
      </c>
    </row>
    <row r="5" spans="1:15" ht="27" customHeight="1">
      <c r="A5" s="3">
        <v>60</v>
      </c>
      <c r="B5" s="5" t="str">
        <v>株式会社赤塚モーター商会</v>
      </c>
      <c r="C5" s="5" t="str">
        <v>室蘭市東町1-5-16</v>
      </c>
      <c r="D5" s="5" t="str">
        <v/>
      </c>
      <c r="E5" s="5" t="str">
        <v/>
      </c>
      <c r="F5" s="5" t="str">
        <v/>
      </c>
      <c r="G5" s="5" t="str">
        <v/>
      </c>
      <c r="H5" s="5" t="str">
        <v/>
      </c>
      <c r="I5" s="5" t="str">
        <v>4,5</v>
      </c>
      <c r="J5" s="5" t="str">
        <v/>
      </c>
      <c r="K5" s="5" t="str">
        <v/>
      </c>
      <c r="L5" s="5" t="str">
        <v/>
      </c>
      <c r="M5" s="5" t="str">
        <v/>
      </c>
      <c r="N5" s="5" t="str">
        <v/>
      </c>
      <c r="O5" s="5" t="str">
        <v/>
      </c>
    </row>
    <row r="6" spans="1:15" ht="27" customHeight="1">
      <c r="A6" s="3">
        <v>70</v>
      </c>
      <c r="B6" s="5" t="str">
        <v>秋吉設備株式会社</v>
      </c>
      <c r="C6" s="5" t="str">
        <v>室蘭市東町4-13-3</v>
      </c>
      <c r="D6" s="5" t="str">
        <v>4</v>
      </c>
      <c r="E6" s="5" t="str">
        <v/>
      </c>
      <c r="F6" s="5" t="str">
        <v/>
      </c>
      <c r="G6" s="5" t="str">
        <v/>
      </c>
      <c r="H6" s="5" t="str">
        <v/>
      </c>
      <c r="I6" s="5" t="str">
        <v/>
      </c>
      <c r="J6" s="5" t="str">
        <v/>
      </c>
      <c r="K6" s="5" t="str">
        <v/>
      </c>
      <c r="L6" s="5" t="str">
        <v/>
      </c>
      <c r="M6" s="5" t="str">
        <v/>
      </c>
      <c r="N6" s="5" t="str">
        <v/>
      </c>
      <c r="O6" s="5" t="str">
        <v/>
      </c>
    </row>
    <row r="7" spans="1:15" ht="27" customHeight="1">
      <c r="A7" s="3">
        <v>80</v>
      </c>
      <c r="B7" s="5" t="str">
        <v>有限会社安達精肉店</v>
      </c>
      <c r="C7" s="5" t="str">
        <v>室蘭市本町2-6-3</v>
      </c>
      <c r="D7" s="5" t="str">
        <v/>
      </c>
      <c r="E7" s="5" t="str">
        <v/>
      </c>
      <c r="F7" s="5" t="str">
        <v/>
      </c>
      <c r="G7" s="5" t="str">
        <v/>
      </c>
      <c r="H7" s="5" t="str">
        <v/>
      </c>
      <c r="I7" s="5" t="str">
        <v/>
      </c>
      <c r="J7" s="5" t="str">
        <v/>
      </c>
      <c r="K7" s="5" t="str">
        <v/>
      </c>
      <c r="L7" s="5" t="str">
        <v>1,2</v>
      </c>
      <c r="M7" s="5" t="str">
        <v/>
      </c>
      <c r="N7" s="5" t="str">
        <v/>
      </c>
      <c r="O7" s="5" t="str">
        <v/>
      </c>
    </row>
    <row r="8" spans="1:15" ht="27" customHeight="1">
      <c r="A8" s="3">
        <v>100</v>
      </c>
      <c r="B8" s="5" t="str">
        <v>安全資材株式会社</v>
      </c>
      <c r="C8" s="5" t="str">
        <v>室蘭市輪西町1-35-1</v>
      </c>
      <c r="D8" s="5" t="str">
        <v>5</v>
      </c>
      <c r="E8" s="5" t="str">
        <v/>
      </c>
      <c r="F8" s="5" t="str">
        <v/>
      </c>
      <c r="G8" s="5" t="str">
        <v/>
      </c>
      <c r="H8" s="5" t="str">
        <v/>
      </c>
      <c r="I8" s="5" t="str">
        <v/>
      </c>
      <c r="J8" s="5" t="str">
        <v/>
      </c>
      <c r="K8" s="5" t="str">
        <v>1,3,4</v>
      </c>
      <c r="L8" s="5" t="str">
        <v/>
      </c>
      <c r="M8" s="5" t="str">
        <v/>
      </c>
      <c r="N8" s="5" t="str">
        <v>4,5</v>
      </c>
      <c r="O8" s="5" t="str">
        <v>3</v>
      </c>
    </row>
    <row r="9" spans="1:15" ht="27" customHeight="1">
      <c r="A9" s="3">
        <v>120</v>
      </c>
      <c r="B9" s="5" t="str">
        <v>株式会社池田</v>
      </c>
      <c r="C9" s="5" t="str">
        <v>室蘭市中島町2-12-21</v>
      </c>
      <c r="D9" s="5" t="str">
        <v>5</v>
      </c>
      <c r="E9" s="5" t="str">
        <v/>
      </c>
      <c r="F9" s="5" t="str">
        <v/>
      </c>
      <c r="G9" s="5" t="str">
        <v/>
      </c>
      <c r="H9" s="5" t="str">
        <v/>
      </c>
      <c r="I9" s="5" t="str">
        <v/>
      </c>
      <c r="J9" s="5" t="str">
        <v/>
      </c>
      <c r="K9" s="5" t="str">
        <v>1,2,3,4</v>
      </c>
      <c r="L9" s="5" t="str">
        <v>2</v>
      </c>
      <c r="M9" s="5" t="str">
        <v/>
      </c>
      <c r="N9" s="5" t="str">
        <v>5</v>
      </c>
      <c r="O9" s="5" t="str">
        <v>3</v>
      </c>
    </row>
    <row r="10" spans="1:15" ht="27" customHeight="1">
      <c r="A10" s="3">
        <v>140</v>
      </c>
      <c r="B10" s="5" t="str">
        <v>池野ラジオ店</v>
      </c>
      <c r="C10" s="5" t="str">
        <v>室蘭市輪西町1-18-3</v>
      </c>
      <c r="D10" s="5" t="str">
        <v>2,3,4,10</v>
      </c>
      <c r="E10" s="5" t="str">
        <v/>
      </c>
      <c r="F10" s="5" t="str">
        <v/>
      </c>
      <c r="G10" s="5" t="str">
        <v>1</v>
      </c>
      <c r="H10" s="5" t="str">
        <v/>
      </c>
      <c r="I10" s="5" t="str">
        <v/>
      </c>
      <c r="J10" s="5" t="str">
        <v/>
      </c>
      <c r="K10" s="5" t="str">
        <v/>
      </c>
      <c r="L10" s="5" t="str">
        <v/>
      </c>
      <c r="M10" s="5" t="str">
        <v/>
      </c>
      <c r="N10" s="5" t="str">
        <v/>
      </c>
      <c r="O10" s="5" t="str">
        <v/>
      </c>
    </row>
    <row r="11" spans="1:15" ht="27" customHeight="1">
      <c r="A11" s="3">
        <v>150</v>
      </c>
      <c r="B11" s="5" t="str">
        <v>株式会社石井木材店</v>
      </c>
      <c r="C11" s="5" t="str">
        <v>室蘭市中央町3-3-6</v>
      </c>
      <c r="D11" s="5" t="str">
        <v>3,6,7</v>
      </c>
      <c r="E11" s="5" t="str">
        <v/>
      </c>
      <c r="F11" s="5" t="str">
        <v>3</v>
      </c>
      <c r="G11" s="5" t="str">
        <v/>
      </c>
      <c r="H11" s="5" t="str">
        <v/>
      </c>
      <c r="I11" s="5" t="str">
        <v/>
      </c>
      <c r="J11" s="5" t="str">
        <v/>
      </c>
      <c r="K11" s="5" t="str">
        <v/>
      </c>
      <c r="L11" s="5" t="str">
        <v/>
      </c>
      <c r="M11" s="5" t="str">
        <v/>
      </c>
      <c r="N11" s="5" t="str">
        <v/>
      </c>
      <c r="O11" s="5" t="str">
        <v/>
      </c>
    </row>
    <row r="12" spans="1:15" ht="27" customHeight="1">
      <c r="A12" s="3">
        <v>180</v>
      </c>
      <c r="B12" s="5" t="str">
        <v>伊勢屋商店</v>
      </c>
      <c r="C12" s="5" t="str">
        <v>室蘭市祝津町3-1-6</v>
      </c>
      <c r="D12" s="5" t="str">
        <v/>
      </c>
      <c r="E12" s="5" t="str">
        <v/>
      </c>
      <c r="F12" s="5" t="str">
        <v/>
      </c>
      <c r="G12" s="5" t="str">
        <v/>
      </c>
      <c r="H12" s="5" t="str">
        <v/>
      </c>
      <c r="I12" s="5" t="str">
        <v/>
      </c>
      <c r="J12" s="5" t="str">
        <v/>
      </c>
      <c r="K12" s="5" t="str">
        <v/>
      </c>
      <c r="L12" s="5" t="str">
        <v>1</v>
      </c>
      <c r="M12" s="5" t="str">
        <v/>
      </c>
      <c r="N12" s="5" t="str">
        <v>4</v>
      </c>
      <c r="O12" s="5" t="str">
        <v/>
      </c>
    </row>
    <row r="13" spans="1:15" ht="27" customHeight="1">
      <c r="A13" s="3">
        <v>260</v>
      </c>
      <c r="B13" s="5" t="str">
        <v>胆振地方石油販売業協同組合</v>
      </c>
      <c r="C13" s="5" t="str">
        <v>室蘭市中島町1-9-5</v>
      </c>
      <c r="D13" s="5" t="str">
        <v/>
      </c>
      <c r="E13" s="5" t="str">
        <v/>
      </c>
      <c r="F13" s="5" t="str">
        <v/>
      </c>
      <c r="G13" s="5" t="str">
        <v/>
      </c>
      <c r="H13" s="5" t="str">
        <v/>
      </c>
      <c r="I13" s="5" t="str">
        <v/>
      </c>
      <c r="J13" s="5" t="str">
        <v>1,2,3</v>
      </c>
      <c r="K13" s="5" t="str">
        <v/>
      </c>
      <c r="L13" s="5" t="str">
        <v/>
      </c>
      <c r="M13" s="5" t="str">
        <v/>
      </c>
      <c r="N13" s="5" t="str">
        <v/>
      </c>
      <c r="O13" s="5" t="str">
        <v/>
      </c>
    </row>
    <row r="14" spans="1:15" ht="27" customHeight="1">
      <c r="A14" s="3">
        <v>330</v>
      </c>
      <c r="B14" s="5" t="str">
        <v>エーケー・ソーイング</v>
      </c>
      <c r="C14" s="5" t="str">
        <v>室蘭市母恋北町2-4-18</v>
      </c>
      <c r="D14" s="5" t="str">
        <v/>
      </c>
      <c r="E14" s="5" t="str">
        <v/>
      </c>
      <c r="F14" s="5" t="str">
        <v>3,8</v>
      </c>
      <c r="G14" s="5" t="str">
        <v/>
      </c>
      <c r="H14" s="5" t="str">
        <v/>
      </c>
      <c r="I14" s="5" t="str">
        <v/>
      </c>
      <c r="J14" s="5" t="str">
        <v/>
      </c>
      <c r="K14" s="5" t="str">
        <v>4</v>
      </c>
      <c r="L14" s="5" t="str">
        <v/>
      </c>
      <c r="M14" s="5" t="str">
        <v/>
      </c>
      <c r="N14" s="5" t="str">
        <v/>
      </c>
      <c r="O14" s="5" t="str">
        <v/>
      </c>
    </row>
    <row r="15" spans="1:15" ht="27" customHeight="1">
      <c r="A15" s="3">
        <v>340</v>
      </c>
      <c r="B15" s="5" t="str">
        <v>株式会社江尻建設</v>
      </c>
      <c r="C15" s="5" t="str">
        <v>室蘭市東町5-17-10</v>
      </c>
      <c r="D15" s="5" t="str">
        <v>7</v>
      </c>
      <c r="E15" s="5" t="str">
        <v/>
      </c>
      <c r="F15" s="5" t="str">
        <v/>
      </c>
      <c r="G15" s="5" t="str">
        <v/>
      </c>
      <c r="H15" s="5" t="str">
        <v/>
      </c>
      <c r="I15" s="5" t="str">
        <v/>
      </c>
      <c r="J15" s="5" t="str">
        <v/>
      </c>
      <c r="K15" s="5" t="str">
        <v/>
      </c>
      <c r="L15" s="5" t="str">
        <v/>
      </c>
      <c r="M15" s="5" t="str">
        <v/>
      </c>
      <c r="N15" s="5" t="str">
        <v/>
      </c>
      <c r="O15" s="5" t="str">
        <v/>
      </c>
    </row>
    <row r="16" spans="1:15" ht="27" customHeight="1">
      <c r="A16" s="3">
        <v>370</v>
      </c>
      <c r="B16" s="5" t="str">
        <v>株式会社江良自動車整備工場</v>
      </c>
      <c r="C16" s="5" t="str">
        <v>室蘭市輪西町2-26-1</v>
      </c>
      <c r="D16" s="5" t="str">
        <v>1</v>
      </c>
      <c r="E16" s="5" t="str">
        <v/>
      </c>
      <c r="F16" s="5" t="str">
        <v/>
      </c>
      <c r="G16" s="5" t="str">
        <v/>
      </c>
      <c r="H16" s="5" t="str">
        <v/>
      </c>
      <c r="I16" s="5" t="str">
        <v>1,2,3,4,5</v>
      </c>
      <c r="J16" s="5" t="str">
        <v/>
      </c>
      <c r="K16" s="5" t="str">
        <v/>
      </c>
      <c r="L16" s="5" t="str">
        <v/>
      </c>
      <c r="M16" s="5" t="str">
        <v/>
      </c>
      <c r="N16" s="5" t="str">
        <v/>
      </c>
      <c r="O16" s="5" t="str">
        <v/>
      </c>
    </row>
    <row r="17" spans="1:15" ht="27" customHeight="1">
      <c r="A17" s="3">
        <v>430</v>
      </c>
      <c r="B17" s="5" t="str">
        <v>株式会社大久保電気工事</v>
      </c>
      <c r="C17" s="5" t="str">
        <v>室蘭市知利別町2-1-17</v>
      </c>
      <c r="D17" s="5" t="str">
        <v>2,3,4,5,6</v>
      </c>
      <c r="E17" s="5" t="str">
        <v/>
      </c>
      <c r="F17" s="5" t="str">
        <v>2</v>
      </c>
      <c r="G17" s="5" t="str">
        <v>1,3</v>
      </c>
      <c r="H17" s="5" t="str">
        <v/>
      </c>
      <c r="I17" s="5" t="str">
        <v/>
      </c>
      <c r="J17" s="5" t="str">
        <v/>
      </c>
      <c r="K17" s="5" t="str">
        <v/>
      </c>
      <c r="L17" s="5" t="str">
        <v/>
      </c>
      <c r="M17" s="5" t="str">
        <v/>
      </c>
      <c r="N17" s="5" t="str">
        <v/>
      </c>
      <c r="O17" s="5" t="str">
        <v/>
      </c>
    </row>
    <row r="18" spans="1:15" ht="27" customHeight="1">
      <c r="A18" s="3">
        <v>450</v>
      </c>
      <c r="B18" s="5" t="str">
        <v>株式会社大友設備</v>
      </c>
      <c r="C18" s="5" t="str">
        <v>室蘭市知利別町2-1-4</v>
      </c>
      <c r="D18" s="5" t="str">
        <v>4,5</v>
      </c>
      <c r="E18" s="5" t="str">
        <v/>
      </c>
      <c r="F18" s="5" t="str">
        <v/>
      </c>
      <c r="G18" s="5" t="str">
        <v/>
      </c>
      <c r="H18" s="5" t="str">
        <v/>
      </c>
      <c r="I18" s="5" t="str">
        <v/>
      </c>
      <c r="J18" s="5" t="str">
        <v/>
      </c>
      <c r="K18" s="5" t="str">
        <v/>
      </c>
      <c r="L18" s="5" t="str">
        <v/>
      </c>
      <c r="M18" s="5" t="str">
        <v/>
      </c>
      <c r="N18" s="5" t="str">
        <v/>
      </c>
      <c r="O18" s="5" t="str">
        <v/>
      </c>
    </row>
    <row r="19" spans="1:15" ht="27" customHeight="1">
      <c r="A19" s="3">
        <v>480</v>
      </c>
      <c r="B19" s="5" t="str">
        <v>株式会社オオヤ</v>
      </c>
      <c r="C19" s="5" t="str">
        <v>室蘭市中央町2-5-17</v>
      </c>
      <c r="D19" s="5" t="str">
        <v>1,2,4,6,8</v>
      </c>
      <c r="E19" s="5" t="str">
        <v/>
      </c>
      <c r="F19" s="5" t="str">
        <v>3</v>
      </c>
      <c r="G19" s="5" t="str">
        <v/>
      </c>
      <c r="H19" s="5" t="str">
        <v/>
      </c>
      <c r="I19" s="5" t="str">
        <v/>
      </c>
      <c r="J19" s="5" t="str">
        <v/>
      </c>
      <c r="K19" s="5" t="str">
        <v>4</v>
      </c>
      <c r="L19" s="5" t="str">
        <v/>
      </c>
      <c r="M19" s="5" t="str">
        <v/>
      </c>
      <c r="N19" s="5" t="str">
        <v>2,3,4,5</v>
      </c>
      <c r="O19" s="5" t="str">
        <v/>
      </c>
    </row>
    <row r="20" spans="1:15" ht="27" customHeight="1">
      <c r="A20" s="3">
        <v>500</v>
      </c>
      <c r="B20" s="5" t="str">
        <v>有限会社オカノ</v>
      </c>
      <c r="C20" s="5" t="str">
        <v>室蘭市祝津町2-13-5</v>
      </c>
      <c r="D20" s="5" t="str">
        <v/>
      </c>
      <c r="E20" s="5" t="str">
        <v/>
      </c>
      <c r="F20" s="5" t="str">
        <v/>
      </c>
      <c r="G20" s="5" t="str">
        <v/>
      </c>
      <c r="H20" s="5" t="str">
        <v/>
      </c>
      <c r="I20" s="5" t="str">
        <v/>
      </c>
      <c r="J20" s="5" t="str">
        <v/>
      </c>
      <c r="K20" s="5" t="str">
        <v/>
      </c>
      <c r="L20" s="5" t="str">
        <v>1,2,3</v>
      </c>
      <c r="M20" s="5" t="str">
        <v/>
      </c>
      <c r="N20" s="5" t="str">
        <v>4</v>
      </c>
      <c r="O20" s="5" t="str">
        <v/>
      </c>
    </row>
    <row r="21" spans="1:15" ht="27" customHeight="1">
      <c r="A21" s="3">
        <v>520</v>
      </c>
      <c r="B21" s="5" t="str">
        <v>小川工業株式会社</v>
      </c>
      <c r="C21" s="5" t="str">
        <v>室蘭市母恋北町1-2-5</v>
      </c>
      <c r="D21" s="5" t="str">
        <v>4.10</v>
      </c>
      <c r="E21" s="5" t="str">
        <v/>
      </c>
      <c r="F21" s="5" t="str">
        <v/>
      </c>
      <c r="G21" s="5" t="str">
        <v/>
      </c>
      <c r="H21" s="5" t="str">
        <v/>
      </c>
      <c r="I21" s="5" t="str">
        <v/>
      </c>
      <c r="J21" s="5" t="str">
        <v/>
      </c>
      <c r="K21" s="5" t="str">
        <v/>
      </c>
      <c r="L21" s="5" t="str">
        <v/>
      </c>
      <c r="M21" s="5" t="str">
        <v/>
      </c>
      <c r="N21" s="5" t="str">
        <v/>
      </c>
      <c r="O21" s="5" t="str">
        <v/>
      </c>
    </row>
    <row r="22" spans="1:15" ht="27" customHeight="1">
      <c r="A22" s="3">
        <v>540</v>
      </c>
      <c r="B22" s="5" t="str">
        <v>有限会社小田桐青果</v>
      </c>
      <c r="C22" s="5" t="str">
        <v>室蘭市東町３－１－１０</v>
      </c>
      <c r="D22" s="5" t="str">
        <v/>
      </c>
      <c r="E22" s="5" t="str">
        <v/>
      </c>
      <c r="F22" s="5" t="str">
        <v/>
      </c>
      <c r="G22" s="5" t="str">
        <v/>
      </c>
      <c r="H22" s="5" t="str">
        <v/>
      </c>
      <c r="I22" s="5" t="str">
        <v/>
      </c>
      <c r="J22" s="5" t="str">
        <v/>
      </c>
      <c r="K22" s="5" t="str">
        <v/>
      </c>
      <c r="L22" s="5" t="str">
        <v>1</v>
      </c>
      <c r="M22" s="5" t="str">
        <v/>
      </c>
      <c r="N22" s="5" t="str">
        <v/>
      </c>
      <c r="O22" s="5" t="str">
        <v/>
      </c>
    </row>
    <row r="23" spans="1:15" ht="27" customHeight="1">
      <c r="A23" s="3">
        <v>560</v>
      </c>
      <c r="B23" s="5" t="str">
        <v>オフィスマシン販売株式会社</v>
      </c>
      <c r="C23" s="5" t="str">
        <v>室蘭市東町5-2-1</v>
      </c>
      <c r="D23" s="5" t="str">
        <v>3</v>
      </c>
      <c r="E23" s="5" t="str">
        <v>1</v>
      </c>
      <c r="F23" s="5" t="str">
        <v>1,2,3,4,6</v>
      </c>
      <c r="G23" s="5" t="str">
        <v>1,2,3</v>
      </c>
      <c r="H23" s="5" t="str">
        <v/>
      </c>
      <c r="I23" s="5" t="str">
        <v/>
      </c>
      <c r="J23" s="5" t="str">
        <v/>
      </c>
      <c r="K23" s="5" t="str">
        <v/>
      </c>
      <c r="L23" s="5" t="str">
        <v/>
      </c>
      <c r="M23" s="5" t="str">
        <v/>
      </c>
      <c r="N23" s="5" t="str">
        <v/>
      </c>
      <c r="O23" s="5" t="str">
        <v/>
      </c>
    </row>
    <row r="24" spans="1:15" ht="27" customHeight="1">
      <c r="A24" s="3">
        <v>590</v>
      </c>
      <c r="B24" s="5" t="str">
        <v>有限会社カードック</v>
      </c>
      <c r="C24" s="5" t="str">
        <v>室蘭市八丁平4-46-4</v>
      </c>
      <c r="D24" s="5" t="str">
        <v>1,8,10</v>
      </c>
      <c r="E24" s="5" t="str">
        <v/>
      </c>
      <c r="F24" s="5" t="str">
        <v/>
      </c>
      <c r="G24" s="5" t="str">
        <v/>
      </c>
      <c r="H24" s="5" t="str">
        <v/>
      </c>
      <c r="I24" s="5" t="str">
        <v>1,2,3,4,5,6</v>
      </c>
      <c r="J24" s="5" t="str">
        <v/>
      </c>
      <c r="K24" s="5" t="str">
        <v/>
      </c>
      <c r="L24" s="5" t="str">
        <v/>
      </c>
      <c r="M24" s="5" t="str">
        <v/>
      </c>
      <c r="N24" s="5" t="str">
        <v/>
      </c>
      <c r="O24" s="5" t="str">
        <v>6</v>
      </c>
    </row>
    <row r="25" spans="1:15" ht="27" customHeight="1">
      <c r="A25" s="3">
        <v>600</v>
      </c>
      <c r="B25" s="5" t="str">
        <v>海岸町ひぐち薬局</v>
      </c>
      <c r="C25" s="5" t="str">
        <v>室蘭市海岸町1-58</v>
      </c>
      <c r="D25" s="5" t="str">
        <v/>
      </c>
      <c r="E25" s="5" t="str">
        <v>1,2,3,4,5</v>
      </c>
      <c r="F25" s="5" t="str">
        <v/>
      </c>
      <c r="G25" s="5" t="str">
        <v/>
      </c>
      <c r="H25" s="5" t="str">
        <v/>
      </c>
      <c r="I25" s="5" t="str">
        <v/>
      </c>
      <c r="J25" s="5" t="str">
        <v/>
      </c>
      <c r="K25" s="5" t="str">
        <v/>
      </c>
      <c r="L25" s="5" t="str">
        <v/>
      </c>
      <c r="M25" s="5" t="str">
        <v/>
      </c>
      <c r="N25" s="5" t="str">
        <v/>
      </c>
      <c r="O25" s="5" t="str">
        <v/>
      </c>
    </row>
    <row r="26" spans="1:15" ht="27" customHeight="1">
      <c r="A26" s="3">
        <v>610</v>
      </c>
      <c r="B26" s="5" t="str">
        <v>有限会社賀川タイヤ商会</v>
      </c>
      <c r="C26" s="5" t="str">
        <v>室蘭市小橋内町1-12-5</v>
      </c>
      <c r="D26" s="5" t="str">
        <v/>
      </c>
      <c r="E26" s="5" t="str">
        <v/>
      </c>
      <c r="F26" s="5" t="str">
        <v/>
      </c>
      <c r="G26" s="5" t="str">
        <v>2</v>
      </c>
      <c r="H26" s="5" t="str">
        <v/>
      </c>
      <c r="I26" s="5" t="str">
        <v>4,5</v>
      </c>
      <c r="J26" s="5" t="str">
        <v/>
      </c>
      <c r="K26" s="5" t="str">
        <v/>
      </c>
      <c r="L26" s="5" t="str">
        <v/>
      </c>
      <c r="M26" s="5" t="str">
        <v/>
      </c>
      <c r="N26" s="5" t="str">
        <v/>
      </c>
      <c r="O26" s="5" t="str">
        <v/>
      </c>
    </row>
    <row r="27" spans="1:15" ht="27" customHeight="1">
      <c r="A27" s="3">
        <v>630</v>
      </c>
      <c r="B27" s="5" t="str">
        <v>有限会社金内鮮魚店</v>
      </c>
      <c r="C27" s="5" t="str">
        <v>室蘭市日の出町2-18-7</v>
      </c>
      <c r="D27" s="5" t="str">
        <v/>
      </c>
      <c r="E27" s="5" t="str">
        <v/>
      </c>
      <c r="F27" s="5" t="str">
        <v/>
      </c>
      <c r="G27" s="5" t="str">
        <v/>
      </c>
      <c r="H27" s="5" t="str">
        <v/>
      </c>
      <c r="I27" s="5" t="str">
        <v/>
      </c>
      <c r="J27" s="5" t="str">
        <v/>
      </c>
      <c r="K27" s="5" t="str">
        <v/>
      </c>
      <c r="L27" s="5" t="str">
        <v>1</v>
      </c>
      <c r="M27" s="5" t="str">
        <v/>
      </c>
      <c r="N27" s="5" t="str">
        <v/>
      </c>
      <c r="O27" s="5" t="str">
        <v/>
      </c>
    </row>
    <row r="28" spans="1:15" ht="27" customHeight="1">
      <c r="A28" s="3">
        <v>640</v>
      </c>
      <c r="B28" s="5" t="str">
        <v>株式会社カナスチール</v>
      </c>
      <c r="C28" s="5" t="str">
        <v>室蘭市港南町1-6-11</v>
      </c>
      <c r="D28" s="5" t="str">
        <v/>
      </c>
      <c r="E28" s="5" t="str">
        <v/>
      </c>
      <c r="F28" s="5" t="str">
        <v/>
      </c>
      <c r="G28" s="5" t="str">
        <v/>
      </c>
      <c r="H28" s="5" t="str">
        <v/>
      </c>
      <c r="I28" s="5" t="str">
        <v/>
      </c>
      <c r="J28" s="5" t="str">
        <v/>
      </c>
      <c r="K28" s="5" t="str">
        <v/>
      </c>
      <c r="L28" s="5" t="str">
        <v/>
      </c>
      <c r="M28" s="5" t="str">
        <v>1,3</v>
      </c>
      <c r="N28" s="5" t="str">
        <v/>
      </c>
      <c r="O28" s="5" t="str">
        <v/>
      </c>
    </row>
    <row r="29" spans="1:15" ht="27" customHeight="1">
      <c r="A29" s="3">
        <v>670</v>
      </c>
      <c r="B29" s="5" t="str">
        <v>株式会社カネサン佐藤水産</v>
      </c>
      <c r="C29" s="5" t="str">
        <v>室蘭市東町3-31-1</v>
      </c>
      <c r="D29" s="5" t="str">
        <v/>
      </c>
      <c r="E29" s="5" t="str">
        <v/>
      </c>
      <c r="F29" s="5" t="str">
        <v/>
      </c>
      <c r="G29" s="5" t="str">
        <v/>
      </c>
      <c r="H29" s="5" t="str">
        <v/>
      </c>
      <c r="I29" s="5" t="str">
        <v/>
      </c>
      <c r="J29" s="5" t="str">
        <v/>
      </c>
      <c r="K29" s="5" t="str">
        <v/>
      </c>
      <c r="L29" s="5" t="str">
        <v>1,2</v>
      </c>
      <c r="M29" s="5" t="str">
        <v/>
      </c>
      <c r="N29" s="5" t="str">
        <v/>
      </c>
      <c r="O29" s="5" t="str">
        <v/>
      </c>
    </row>
    <row r="30" spans="1:15" ht="27" customHeight="1">
      <c r="A30" s="3">
        <v>700</v>
      </c>
      <c r="B30" s="5" t="str">
        <v>亀岡塗装株式会社</v>
      </c>
      <c r="C30" s="5" t="str">
        <v>室蘭市栄町2-4-1</v>
      </c>
      <c r="D30" s="5" t="str">
        <v>6</v>
      </c>
      <c r="E30" s="5" t="str">
        <v/>
      </c>
      <c r="F30" s="5" t="str">
        <v/>
      </c>
      <c r="G30" s="5" t="str">
        <v/>
      </c>
      <c r="H30" s="5" t="str">
        <v/>
      </c>
      <c r="I30" s="5" t="str">
        <v/>
      </c>
      <c r="J30" s="5" t="str">
        <v/>
      </c>
      <c r="K30" s="5" t="str">
        <v/>
      </c>
      <c r="L30" s="5" t="str">
        <v/>
      </c>
      <c r="M30" s="5" t="str">
        <v/>
      </c>
      <c r="N30" s="5" t="str">
        <v/>
      </c>
      <c r="O30" s="5" t="str">
        <v>3</v>
      </c>
    </row>
    <row r="31" spans="1:15" ht="27" customHeight="1">
      <c r="A31" s="3">
        <v>730</v>
      </c>
      <c r="B31" s="5" t="str">
        <v>神田商店</v>
      </c>
      <c r="C31" s="5" t="str">
        <v>室蘭市祝津町2-21-6</v>
      </c>
      <c r="D31" s="5" t="str">
        <v/>
      </c>
      <c r="E31" s="5" t="str">
        <v/>
      </c>
      <c r="F31" s="5" t="str">
        <v/>
      </c>
      <c r="G31" s="5" t="str">
        <v/>
      </c>
      <c r="H31" s="5" t="str">
        <v/>
      </c>
      <c r="I31" s="5" t="str">
        <v/>
      </c>
      <c r="J31" s="5" t="str">
        <v/>
      </c>
      <c r="K31" s="5" t="str">
        <v/>
      </c>
      <c r="L31" s="5" t="str">
        <v>1,2</v>
      </c>
      <c r="M31" s="5" t="str">
        <v/>
      </c>
      <c r="N31" s="5" t="str">
        <v/>
      </c>
      <c r="O31" s="5" t="str">
        <v/>
      </c>
    </row>
    <row r="32" spans="1:15" ht="27" customHeight="1">
      <c r="A32" s="3">
        <v>740</v>
      </c>
      <c r="B32" s="5" t="str">
        <v>株式会社菊地寝具店</v>
      </c>
      <c r="C32" s="5" t="str">
        <v>室蘭市中央町2-3-20</v>
      </c>
      <c r="D32" s="5" t="str">
        <v/>
      </c>
      <c r="E32" s="5" t="str">
        <v/>
      </c>
      <c r="F32" s="5" t="str">
        <v/>
      </c>
      <c r="G32" s="5" t="str">
        <v/>
      </c>
      <c r="H32" s="5" t="str">
        <v/>
      </c>
      <c r="I32" s="5" t="str">
        <v/>
      </c>
      <c r="J32" s="5" t="str">
        <v/>
      </c>
      <c r="K32" s="5" t="str">
        <v>2,4</v>
      </c>
      <c r="L32" s="5" t="str">
        <v/>
      </c>
      <c r="M32" s="5" t="str">
        <v/>
      </c>
      <c r="N32" s="5" t="str">
        <v>5</v>
      </c>
      <c r="O32" s="5" t="str">
        <v>2</v>
      </c>
    </row>
    <row r="33" spans="1:15" ht="27" customHeight="1">
      <c r="A33" s="3">
        <v>840</v>
      </c>
      <c r="B33" s="5" t="str">
        <v>共立産業商事株式会社</v>
      </c>
      <c r="C33" s="5" t="str">
        <v>室蘭市大沢町1-1-13</v>
      </c>
      <c r="D33" s="5" t="str">
        <v>6,7,9</v>
      </c>
      <c r="E33" s="5" t="str">
        <v/>
      </c>
      <c r="F33" s="5" t="str">
        <v/>
      </c>
      <c r="G33" s="5" t="str">
        <v/>
      </c>
      <c r="H33" s="5" t="str">
        <v/>
      </c>
      <c r="I33" s="5" t="str">
        <v/>
      </c>
      <c r="J33" s="5" t="str">
        <v/>
      </c>
      <c r="K33" s="5" t="str">
        <v/>
      </c>
      <c r="L33" s="5" t="str">
        <v/>
      </c>
      <c r="M33" s="5" t="str">
        <v/>
      </c>
      <c r="N33" s="5" t="str">
        <v/>
      </c>
      <c r="O33" s="5" t="str">
        <v/>
      </c>
    </row>
    <row r="34" spans="1:15" ht="27" customHeight="1">
      <c r="A34" s="3">
        <v>860</v>
      </c>
      <c r="B34" s="5" t="str">
        <v>株式会社楠本フーズ</v>
      </c>
      <c r="C34" s="5" t="str">
        <v>室蘭市日の出町3-7-1</v>
      </c>
      <c r="D34" s="5" t="str">
        <v/>
      </c>
      <c r="E34" s="5" t="str">
        <v/>
      </c>
      <c r="F34" s="5" t="str">
        <v/>
      </c>
      <c r="G34" s="5" t="str">
        <v/>
      </c>
      <c r="H34" s="5" t="str">
        <v/>
      </c>
      <c r="I34" s="5" t="str">
        <v/>
      </c>
      <c r="J34" s="5" t="str">
        <v/>
      </c>
      <c r="K34" s="5" t="str">
        <v/>
      </c>
      <c r="L34" s="5" t="str">
        <v>2,3</v>
      </c>
      <c r="M34" s="5" t="str">
        <v/>
      </c>
      <c r="N34" s="5" t="str">
        <v/>
      </c>
      <c r="O34" s="5" t="str">
        <v/>
      </c>
    </row>
    <row r="35" spans="1:15" ht="27" customHeight="1">
      <c r="A35" s="3">
        <v>890</v>
      </c>
      <c r="B35" s="5" t="str">
        <v>有限会社クラウン商会</v>
      </c>
      <c r="C35" s="5" t="str">
        <v>室蘭市中島町3-28-31</v>
      </c>
      <c r="D35" s="5" t="str">
        <v/>
      </c>
      <c r="E35" s="5" t="str">
        <v/>
      </c>
      <c r="F35" s="5" t="str">
        <v>1,3,4</v>
      </c>
      <c r="G35" s="5" t="str">
        <v>2,5</v>
      </c>
      <c r="H35" s="5" t="str">
        <v/>
      </c>
      <c r="I35" s="5" t="str">
        <v/>
      </c>
      <c r="J35" s="5" t="str">
        <v/>
      </c>
      <c r="K35" s="5" t="str">
        <v>3,4</v>
      </c>
      <c r="L35" s="5" t="str">
        <v/>
      </c>
      <c r="M35" s="5" t="str">
        <v/>
      </c>
      <c r="N35" s="5" t="str">
        <v/>
      </c>
      <c r="O35" s="5" t="str">
        <v/>
      </c>
    </row>
    <row r="36" spans="1:15" ht="27" customHeight="1">
      <c r="A36" s="3">
        <v>910</v>
      </c>
      <c r="B36" s="5" t="str">
        <v>株式会社栗林商会</v>
      </c>
      <c r="C36" s="5" t="str">
        <v>室蘭市入江町1-19</v>
      </c>
      <c r="D36" s="5" t="str">
        <v>3,4,7,11</v>
      </c>
      <c r="E36" s="5" t="str">
        <v/>
      </c>
      <c r="F36" s="5" t="str">
        <v>2</v>
      </c>
      <c r="G36" s="5" t="str">
        <v/>
      </c>
      <c r="H36" s="5" t="str">
        <v/>
      </c>
      <c r="I36" s="5" t="str">
        <v/>
      </c>
      <c r="J36" s="5" t="str">
        <v/>
      </c>
      <c r="K36" s="5" t="str">
        <v/>
      </c>
      <c r="L36" s="5" t="str">
        <v/>
      </c>
      <c r="M36" s="5" t="str">
        <v/>
      </c>
      <c r="N36" s="5" t="str">
        <v/>
      </c>
      <c r="O36" s="5" t="str">
        <v/>
      </c>
    </row>
    <row r="37" spans="1:15" ht="27" customHeight="1">
      <c r="A37" s="3">
        <v>920</v>
      </c>
      <c r="B37" s="5" t="str">
        <v>栗林石油株式会社</v>
      </c>
      <c r="C37" s="5" t="str">
        <v>室蘭市入江町1-19</v>
      </c>
      <c r="D37" s="5" t="str">
        <v>4</v>
      </c>
      <c r="E37" s="5" t="str">
        <v/>
      </c>
      <c r="F37" s="5" t="str">
        <v/>
      </c>
      <c r="G37" s="5" t="str">
        <v/>
      </c>
      <c r="H37" s="5" t="str">
        <v/>
      </c>
      <c r="I37" s="5" t="str">
        <v>4,5,6</v>
      </c>
      <c r="J37" s="5" t="str">
        <v>1,2</v>
      </c>
      <c r="K37" s="5" t="str">
        <v/>
      </c>
      <c r="L37" s="5" t="str">
        <v/>
      </c>
      <c r="M37" s="5" t="str">
        <v/>
      </c>
      <c r="N37" s="5" t="str">
        <v/>
      </c>
      <c r="O37" s="5" t="str">
        <v/>
      </c>
    </row>
    <row r="38" spans="1:15" ht="27" customHeight="1">
      <c r="A38" s="3">
        <v>960</v>
      </c>
      <c r="B38" s="5" t="str">
        <v>光栄紙業</v>
      </c>
      <c r="C38" s="5" t="str">
        <v>室蘭市宮の森町4-14-8</v>
      </c>
      <c r="D38" s="5" t="str">
        <v/>
      </c>
      <c r="E38" s="5" t="str">
        <v/>
      </c>
      <c r="F38" s="5" t="str">
        <v/>
      </c>
      <c r="G38" s="5" t="str">
        <v/>
      </c>
      <c r="H38" s="5" t="str">
        <v/>
      </c>
      <c r="I38" s="5" t="str">
        <v/>
      </c>
      <c r="J38" s="5" t="str">
        <v/>
      </c>
      <c r="K38" s="5" t="str">
        <v/>
      </c>
      <c r="L38" s="5" t="str">
        <v/>
      </c>
      <c r="M38" s="5" t="str">
        <v>1,2,3</v>
      </c>
      <c r="N38" s="5" t="str">
        <v/>
      </c>
      <c r="O38" s="5" t="str">
        <v/>
      </c>
    </row>
    <row r="39" spans="1:15" ht="27" customHeight="1">
      <c r="A39" s="3">
        <v>970</v>
      </c>
      <c r="B39" s="5" t="str">
        <v>株式会社興伸工機</v>
      </c>
      <c r="C39" s="5" t="str">
        <v>室蘭市東町3-8-4</v>
      </c>
      <c r="D39" s="5" t="str">
        <v>4,,10</v>
      </c>
      <c r="E39" s="5" t="str">
        <v/>
      </c>
      <c r="F39" s="5" t="str">
        <v/>
      </c>
      <c r="G39" s="5" t="str">
        <v/>
      </c>
      <c r="H39" s="5" t="str">
        <v/>
      </c>
      <c r="I39" s="5" t="str">
        <v/>
      </c>
      <c r="J39" s="5" t="str">
        <v/>
      </c>
      <c r="K39" s="5" t="str">
        <v/>
      </c>
      <c r="L39" s="5" t="str">
        <v/>
      </c>
      <c r="M39" s="5" t="str">
        <v/>
      </c>
      <c r="N39" s="5" t="str">
        <v/>
      </c>
      <c r="O39" s="5" t="str">
        <v/>
      </c>
    </row>
    <row r="40" spans="1:15" ht="27" customHeight="1">
      <c r="A40" s="3">
        <v>980</v>
      </c>
      <c r="B40" s="5" t="str">
        <v>株式会社耕電設</v>
      </c>
      <c r="C40" s="5" t="str">
        <v>室蘭市中島町4-17-33</v>
      </c>
      <c r="D40" s="5" t="str">
        <v>3,4,5</v>
      </c>
      <c r="E40" s="5" t="str">
        <v/>
      </c>
      <c r="F40" s="5" t="str">
        <v/>
      </c>
      <c r="G40" s="5" t="str">
        <v/>
      </c>
      <c r="H40" s="5" t="str">
        <v/>
      </c>
      <c r="I40" s="5" t="str">
        <v/>
      </c>
      <c r="J40" s="5" t="str">
        <v/>
      </c>
      <c r="K40" s="5" t="str">
        <v/>
      </c>
      <c r="L40" s="5" t="str">
        <v/>
      </c>
      <c r="M40" s="5" t="str">
        <v/>
      </c>
      <c r="N40" s="5" t="str">
        <v/>
      </c>
      <c r="O40" s="5" t="str">
        <v/>
      </c>
    </row>
    <row r="41" spans="1:15" ht="27" customHeight="1">
      <c r="A41" s="3">
        <v>1000</v>
      </c>
      <c r="B41" s="5" t="str">
        <v>小玉硝子トーヨー住器株式会社</v>
      </c>
      <c r="C41" s="5" t="str">
        <v>室蘭市日の出町2-6-9</v>
      </c>
      <c r="D41" s="5" t="str">
        <v>6,11</v>
      </c>
      <c r="E41" s="5" t="str">
        <v/>
      </c>
      <c r="F41" s="5" t="str">
        <v/>
      </c>
      <c r="G41" s="5" t="str">
        <v/>
      </c>
      <c r="H41" s="5" t="str">
        <v/>
      </c>
      <c r="I41" s="5" t="str">
        <v/>
      </c>
      <c r="J41" s="5" t="str">
        <v/>
      </c>
      <c r="K41" s="5" t="str">
        <v/>
      </c>
      <c r="L41" s="5" t="str">
        <v/>
      </c>
      <c r="M41" s="5" t="str">
        <v/>
      </c>
      <c r="N41" s="5" t="str">
        <v/>
      </c>
      <c r="O41" s="5" t="str">
        <v/>
      </c>
    </row>
    <row r="42" spans="1:15" ht="27" customHeight="1">
      <c r="A42" s="3">
        <v>1010</v>
      </c>
      <c r="B42" s="5" t="str">
        <v>有限会社コヌマガラス</v>
      </c>
      <c r="C42" s="5" t="str">
        <v>室蘭市日の出町1-2-3</v>
      </c>
      <c r="D42" s="5" t="str">
        <v>6,7</v>
      </c>
      <c r="E42" s="5" t="str">
        <v/>
      </c>
      <c r="F42" s="5" t="str">
        <v/>
      </c>
      <c r="G42" s="5" t="str">
        <v/>
      </c>
      <c r="H42" s="5" t="str">
        <v/>
      </c>
      <c r="I42" s="5" t="str">
        <v/>
      </c>
      <c r="J42" s="5" t="str">
        <v/>
      </c>
      <c r="K42" s="5" t="str">
        <v/>
      </c>
      <c r="L42" s="5" t="str">
        <v/>
      </c>
      <c r="M42" s="5" t="str">
        <v/>
      </c>
      <c r="N42" s="5" t="str">
        <v/>
      </c>
      <c r="O42" s="5" t="str">
        <v/>
      </c>
    </row>
    <row r="43" spans="1:15" ht="27" customHeight="1">
      <c r="A43" s="3">
        <v>1040</v>
      </c>
      <c r="B43" s="5" t="str">
        <v>株式会社菅原測量設計</v>
      </c>
      <c r="C43" s="5" t="str">
        <v>室蘭市東町2-23-8</v>
      </c>
      <c r="D43" s="5" t="str">
        <v/>
      </c>
      <c r="E43" s="5" t="str">
        <v/>
      </c>
      <c r="F43" s="5" t="str">
        <v>7,8</v>
      </c>
      <c r="G43" s="5" t="str">
        <v/>
      </c>
      <c r="H43" s="5" t="str">
        <v/>
      </c>
      <c r="I43" s="5" t="str">
        <v/>
      </c>
      <c r="J43" s="5" t="str">
        <v/>
      </c>
      <c r="K43" s="5" t="str">
        <v/>
      </c>
      <c r="L43" s="5" t="str">
        <v/>
      </c>
      <c r="M43" s="5" t="str">
        <v/>
      </c>
      <c r="N43" s="5" t="str">
        <v/>
      </c>
      <c r="O43" s="5" t="str">
        <v/>
      </c>
    </row>
    <row r="44" spans="1:15" ht="27" customHeight="1">
      <c r="A44" s="3">
        <v>1050</v>
      </c>
      <c r="B44" s="5" t="str">
        <v>有限会社斎藤看板工芸</v>
      </c>
      <c r="C44" s="5" t="str">
        <v>室蘭市東町2-23-4</v>
      </c>
      <c r="D44" s="5" t="str">
        <v/>
      </c>
      <c r="E44" s="5" t="str">
        <v/>
      </c>
      <c r="F44" s="5" t="str">
        <v/>
      </c>
      <c r="G44" s="5" t="str">
        <v/>
      </c>
      <c r="H44" s="5" t="str">
        <v/>
      </c>
      <c r="I44" s="5" t="str">
        <v/>
      </c>
      <c r="J44" s="5" t="str">
        <v/>
      </c>
      <c r="K44" s="5" t="str">
        <v/>
      </c>
      <c r="L44" s="5" t="str">
        <v/>
      </c>
      <c r="M44" s="5" t="str">
        <v/>
      </c>
      <c r="N44" s="5" t="str">
        <v/>
      </c>
      <c r="O44" s="5" t="str">
        <v>3</v>
      </c>
    </row>
    <row r="45" spans="1:15" ht="27" customHeight="1">
      <c r="A45" s="3">
        <v>1100</v>
      </c>
      <c r="B45" s="5" t="str">
        <v>佐々木機工株式会社</v>
      </c>
      <c r="C45" s="5" t="str">
        <v>室蘭市東町2-2-19</v>
      </c>
      <c r="D45" s="5" t="str">
        <v>1,3,10,11</v>
      </c>
      <c r="E45" s="5" t="str">
        <v/>
      </c>
      <c r="F45" s="5" t="str">
        <v>8</v>
      </c>
      <c r="G45" s="5" t="str">
        <v/>
      </c>
      <c r="H45" s="5" t="str">
        <v/>
      </c>
      <c r="I45" s="5" t="str">
        <v/>
      </c>
      <c r="J45" s="5" t="str">
        <v/>
      </c>
      <c r="K45" s="5" t="str">
        <v/>
      </c>
      <c r="L45" s="5" t="str">
        <v/>
      </c>
      <c r="M45" s="5" t="str">
        <v/>
      </c>
      <c r="N45" s="5" t="str">
        <v/>
      </c>
      <c r="O45" s="5" t="str">
        <v/>
      </c>
    </row>
    <row r="46" spans="1:15" ht="27" customHeight="1">
      <c r="A46" s="3">
        <v>1130</v>
      </c>
      <c r="B46" s="5" t="str">
        <v>佐藤商店</v>
      </c>
      <c r="C46" s="5" t="str">
        <v>室蘭市清水町2-2-4</v>
      </c>
      <c r="D46" s="5" t="str">
        <v/>
      </c>
      <c r="E46" s="5" t="str">
        <v/>
      </c>
      <c r="F46" s="5" t="str">
        <v/>
      </c>
      <c r="G46" s="5" t="str">
        <v/>
      </c>
      <c r="H46" s="5" t="str">
        <v/>
      </c>
      <c r="I46" s="5" t="str">
        <v/>
      </c>
      <c r="J46" s="5" t="str">
        <v/>
      </c>
      <c r="K46" s="5" t="str">
        <v/>
      </c>
      <c r="L46" s="5" t="str">
        <v>4</v>
      </c>
      <c r="M46" s="5" t="str">
        <v/>
      </c>
      <c r="N46" s="5" t="str">
        <v/>
      </c>
      <c r="O46" s="5" t="str">
        <v>7</v>
      </c>
    </row>
    <row r="47" spans="1:15" ht="27" customHeight="1">
      <c r="A47" s="3">
        <v>1150</v>
      </c>
      <c r="B47" s="5" t="str">
        <v>有限会社沢田商店</v>
      </c>
      <c r="C47" s="5" t="str">
        <v>室蘭市祝津町3-14-8</v>
      </c>
      <c r="D47" s="5" t="str">
        <v/>
      </c>
      <c r="E47" s="5" t="str">
        <v/>
      </c>
      <c r="F47" s="5" t="str">
        <v/>
      </c>
      <c r="G47" s="5" t="str">
        <v/>
      </c>
      <c r="H47" s="5" t="str">
        <v/>
      </c>
      <c r="I47" s="5" t="str">
        <v/>
      </c>
      <c r="J47" s="5" t="str">
        <v/>
      </c>
      <c r="K47" s="5" t="str">
        <v/>
      </c>
      <c r="L47" s="5" t="str">
        <v>1</v>
      </c>
      <c r="M47" s="5" t="str">
        <v/>
      </c>
      <c r="N47" s="5" t="str">
        <v/>
      </c>
      <c r="O47" s="5" t="str">
        <v/>
      </c>
    </row>
    <row r="48" spans="1:15" ht="27" customHeight="1">
      <c r="A48" s="3">
        <v>1160</v>
      </c>
      <c r="B48" s="5" t="str">
        <v>有限会社サワメタル</v>
      </c>
      <c r="C48" s="5" t="str">
        <v>室蘭市祝津町3-15-4</v>
      </c>
      <c r="D48" s="5" t="str">
        <v/>
      </c>
      <c r="E48" s="5" t="str">
        <v/>
      </c>
      <c r="F48" s="5" t="str">
        <v/>
      </c>
      <c r="G48" s="5" t="str">
        <v/>
      </c>
      <c r="H48" s="5" t="str">
        <v/>
      </c>
      <c r="I48" s="5" t="str">
        <v/>
      </c>
      <c r="J48" s="5" t="str">
        <v/>
      </c>
      <c r="K48" s="5" t="str">
        <v/>
      </c>
      <c r="L48" s="5" t="str">
        <v/>
      </c>
      <c r="M48" s="5" t="str">
        <v>1,3</v>
      </c>
      <c r="N48" s="5" t="str">
        <v/>
      </c>
      <c r="O48" s="5" t="str">
        <v/>
      </c>
    </row>
    <row r="49" spans="1:15" ht="27" customHeight="1">
      <c r="A49" s="3">
        <v>1240</v>
      </c>
      <c r="B49" s="5" t="str">
        <v>株式会社七光商会</v>
      </c>
      <c r="C49" s="5" t="str">
        <v>室蘭市寿町2-16-16</v>
      </c>
      <c r="D49" s="5" t="str">
        <v>3</v>
      </c>
      <c r="E49" s="5" t="str">
        <v/>
      </c>
      <c r="F49" s="5" t="str">
        <v/>
      </c>
      <c r="G49" s="5" t="str">
        <v/>
      </c>
      <c r="H49" s="5" t="str">
        <v/>
      </c>
      <c r="I49" s="5" t="str">
        <v/>
      </c>
      <c r="J49" s="5" t="str">
        <v/>
      </c>
      <c r="K49" s="5" t="str">
        <v/>
      </c>
      <c r="L49" s="5" t="str">
        <v/>
      </c>
      <c r="M49" s="5" t="str">
        <v/>
      </c>
      <c r="N49" s="5" t="str">
        <v/>
      </c>
      <c r="O49" s="5" t="str">
        <v/>
      </c>
    </row>
    <row r="50" spans="1:15" ht="27" customHeight="1">
      <c r="A50" s="3">
        <v>1260</v>
      </c>
      <c r="B50" s="5" t="str">
        <v>株式会社柴田鉄工</v>
      </c>
      <c r="C50" s="5" t="str">
        <v>室蘭市高砂町2-1-6</v>
      </c>
      <c r="D50" s="5" t="str">
        <v>4,6,10</v>
      </c>
      <c r="E50" s="5" t="str">
        <v/>
      </c>
      <c r="F50" s="5" t="str">
        <v/>
      </c>
      <c r="G50" s="5" t="str">
        <v>2</v>
      </c>
      <c r="H50" s="5" t="str">
        <v/>
      </c>
      <c r="I50" s="5" t="str">
        <v/>
      </c>
      <c r="J50" s="5" t="str">
        <v/>
      </c>
      <c r="K50" s="5" t="str">
        <v/>
      </c>
      <c r="L50" s="5" t="str">
        <v/>
      </c>
      <c r="M50" s="5" t="str">
        <v/>
      </c>
      <c r="N50" s="5" t="str">
        <v/>
      </c>
      <c r="O50" s="5" t="str">
        <v>3</v>
      </c>
    </row>
    <row r="51" spans="1:15" ht="27" customHeight="1">
      <c r="A51" s="3">
        <v>1310</v>
      </c>
      <c r="B51" s="5" t="str">
        <v>株式会社松輪堂</v>
      </c>
      <c r="C51" s="5" t="str">
        <v>室蘭市中島町4-7-23</v>
      </c>
      <c r="D51" s="5" t="str">
        <v/>
      </c>
      <c r="E51" s="5" t="str">
        <v/>
      </c>
      <c r="F51" s="5" t="str">
        <v/>
      </c>
      <c r="G51" s="5" t="str">
        <v/>
      </c>
      <c r="H51" s="5" t="str">
        <v/>
      </c>
      <c r="I51" s="5" t="str">
        <v/>
      </c>
      <c r="J51" s="5" t="str">
        <v/>
      </c>
      <c r="K51" s="5" t="str">
        <v/>
      </c>
      <c r="L51" s="5" t="str">
        <v>3</v>
      </c>
      <c r="M51" s="5" t="str">
        <v/>
      </c>
      <c r="N51" s="5" t="str">
        <v/>
      </c>
      <c r="O51" s="5" t="str">
        <v/>
      </c>
    </row>
    <row r="52" spans="1:15" ht="27" customHeight="1">
      <c r="A52" s="3">
        <v>1340</v>
      </c>
      <c r="B52" s="5" t="str">
        <v>株式会社白井商会</v>
      </c>
      <c r="C52" s="5" t="str">
        <v>室蘭市入江町1-19</v>
      </c>
      <c r="D52" s="5" t="str">
        <v>1,3,4,5,11</v>
      </c>
      <c r="E52" s="5" t="str">
        <v/>
      </c>
      <c r="F52" s="5" t="str">
        <v>1,2,3,8</v>
      </c>
      <c r="G52" s="5" t="str">
        <v>1,2,5</v>
      </c>
      <c r="H52" s="5" t="str">
        <v/>
      </c>
      <c r="I52" s="5" t="str">
        <v>2,3,4,6</v>
      </c>
      <c r="J52" s="5" t="str">
        <v/>
      </c>
      <c r="K52" s="5" t="str">
        <v/>
      </c>
      <c r="L52" s="5" t="str">
        <v/>
      </c>
      <c r="M52" s="5" t="str">
        <v/>
      </c>
      <c r="N52" s="5" t="str">
        <v>2,3</v>
      </c>
      <c r="O52" s="5" t="str">
        <v>6</v>
      </c>
    </row>
    <row r="53" spans="1:15" ht="27" customHeight="1">
      <c r="A53" s="3">
        <v>1370</v>
      </c>
      <c r="B53" s="5" t="str">
        <v>株式会社白ばらクリーニング店</v>
      </c>
      <c r="C53" s="5" t="str">
        <v>室蘭市御前水町1-6-33</v>
      </c>
      <c r="D53" s="5" t="str">
        <v/>
      </c>
      <c r="E53" s="5" t="str">
        <v/>
      </c>
      <c r="F53" s="5" t="str">
        <v/>
      </c>
      <c r="G53" s="5" t="str">
        <v/>
      </c>
      <c r="H53" s="5" t="str">
        <v/>
      </c>
      <c r="I53" s="5" t="str">
        <v/>
      </c>
      <c r="J53" s="5" t="str">
        <v/>
      </c>
      <c r="K53" s="5" t="str">
        <v/>
      </c>
      <c r="L53" s="5" t="str">
        <v/>
      </c>
      <c r="M53" s="5" t="str">
        <v/>
      </c>
      <c r="N53" s="5" t="str">
        <v/>
      </c>
      <c r="O53" s="5" t="str">
        <v>2</v>
      </c>
    </row>
    <row r="54" spans="1:15" ht="27" customHeight="1">
      <c r="A54" s="3">
        <v>1390</v>
      </c>
      <c r="B54" s="5" t="str">
        <v>陣上工業株式会社</v>
      </c>
      <c r="C54" s="5" t="str">
        <v>室蘭市仲町16</v>
      </c>
      <c r="D54" s="5" t="str">
        <v/>
      </c>
      <c r="E54" s="5" t="str">
        <v/>
      </c>
      <c r="F54" s="5" t="str">
        <v>4</v>
      </c>
      <c r="G54" s="5" t="str">
        <v/>
      </c>
      <c r="H54" s="5" t="str">
        <v/>
      </c>
      <c r="I54" s="5" t="str">
        <v/>
      </c>
      <c r="J54" s="5" t="str">
        <v/>
      </c>
      <c r="K54" s="5" t="str">
        <v/>
      </c>
      <c r="L54" s="5" t="str">
        <v/>
      </c>
      <c r="M54" s="5" t="str">
        <v/>
      </c>
      <c r="N54" s="5" t="str">
        <v/>
      </c>
      <c r="O54" s="5" t="str">
        <v/>
      </c>
    </row>
    <row r="55" spans="1:15" ht="27" customHeight="1">
      <c r="A55" s="3">
        <v>1440</v>
      </c>
      <c r="B55" s="5" t="str">
        <v>株式会社鈴木自動車整備工場</v>
      </c>
      <c r="C55" s="5" t="str">
        <v>室蘭市東町3-19-13</v>
      </c>
      <c r="D55" s="5" t="str">
        <v/>
      </c>
      <c r="E55" s="5" t="str">
        <v/>
      </c>
      <c r="F55" s="5" t="str">
        <v/>
      </c>
      <c r="G55" s="5" t="str">
        <v/>
      </c>
      <c r="H55" s="5" t="str">
        <v/>
      </c>
      <c r="I55" s="5" t="str">
        <v>4,5</v>
      </c>
      <c r="J55" s="5" t="str">
        <v/>
      </c>
      <c r="K55" s="5" t="str">
        <v/>
      </c>
      <c r="L55" s="5" t="str">
        <v/>
      </c>
      <c r="M55" s="5" t="str">
        <v/>
      </c>
      <c r="N55" s="5" t="str">
        <v/>
      </c>
      <c r="O55" s="5" t="str">
        <v/>
      </c>
    </row>
    <row r="56" spans="1:15" ht="27" customHeight="1">
      <c r="A56" s="3">
        <v>1470</v>
      </c>
      <c r="B56" s="5" t="str">
        <v>有限会社スワンモーター</v>
      </c>
      <c r="C56" s="5" t="str">
        <v>室蘭市築地町148-5</v>
      </c>
      <c r="D56" s="5" t="str">
        <v/>
      </c>
      <c r="E56" s="5" t="str">
        <v/>
      </c>
      <c r="F56" s="5" t="str">
        <v/>
      </c>
      <c r="G56" s="5" t="str">
        <v/>
      </c>
      <c r="H56" s="5" t="str">
        <v/>
      </c>
      <c r="I56" s="5" t="str">
        <v>4,5,6</v>
      </c>
      <c r="J56" s="5" t="str">
        <v/>
      </c>
      <c r="K56" s="5" t="str">
        <v/>
      </c>
      <c r="L56" s="5" t="str">
        <v/>
      </c>
      <c r="M56" s="5" t="str">
        <v/>
      </c>
      <c r="N56" s="5" t="str">
        <v/>
      </c>
      <c r="O56" s="5" t="str">
        <v/>
      </c>
    </row>
    <row r="57" spans="1:15" ht="27" customHeight="1">
      <c r="A57" s="3">
        <v>1480</v>
      </c>
      <c r="B57" s="5" t="str">
        <v>清香園茶舗</v>
      </c>
      <c r="C57" s="5" t="str">
        <v>室蘭市輪西町2-5-1</v>
      </c>
      <c r="D57" s="5" t="str">
        <v/>
      </c>
      <c r="E57" s="5" t="str">
        <v/>
      </c>
      <c r="F57" s="5" t="str">
        <v/>
      </c>
      <c r="G57" s="5" t="str">
        <v/>
      </c>
      <c r="H57" s="5" t="str">
        <v/>
      </c>
      <c r="I57" s="5" t="str">
        <v/>
      </c>
      <c r="J57" s="5" t="str">
        <v/>
      </c>
      <c r="K57" s="5" t="str">
        <v/>
      </c>
      <c r="L57" s="5" t="str">
        <v>4</v>
      </c>
      <c r="M57" s="5" t="str">
        <v/>
      </c>
      <c r="N57" s="5" t="str">
        <v/>
      </c>
      <c r="O57" s="5" t="str">
        <v/>
      </c>
    </row>
    <row r="58" spans="1:15" ht="27" customHeight="1">
      <c r="A58" s="3">
        <v>1490</v>
      </c>
      <c r="B58" s="5" t="str">
        <v>有限会社関野自動車整備工場</v>
      </c>
      <c r="C58" s="5" t="str">
        <v>室蘭市母恋北町1-1-12</v>
      </c>
      <c r="D58" s="5" t="str">
        <v/>
      </c>
      <c r="E58" s="5" t="str">
        <v/>
      </c>
      <c r="F58" s="5" t="str">
        <v/>
      </c>
      <c r="G58" s="5" t="str">
        <v/>
      </c>
      <c r="H58" s="5" t="str">
        <v/>
      </c>
      <c r="I58" s="5" t="str">
        <v>1,2,4,5,6</v>
      </c>
      <c r="J58" s="5" t="str">
        <v/>
      </c>
      <c r="K58" s="5" t="str">
        <v/>
      </c>
      <c r="L58" s="5" t="str">
        <v/>
      </c>
      <c r="M58" s="5" t="str">
        <v/>
      </c>
      <c r="N58" s="5" t="str">
        <v/>
      </c>
      <c r="O58" s="5" t="str">
        <v/>
      </c>
    </row>
    <row r="59" spans="1:15" ht="27" customHeight="1">
      <c r="A59" s="3">
        <v>1530</v>
      </c>
      <c r="B59" s="5" t="str">
        <v>総合事務機株式会社</v>
      </c>
      <c r="C59" s="5" t="str">
        <v>室蘭市東町2-23-11</v>
      </c>
      <c r="D59" s="5" t="str">
        <v>5</v>
      </c>
      <c r="E59" s="5" t="str">
        <v/>
      </c>
      <c r="F59" s="5" t="str">
        <v>1,2,4</v>
      </c>
      <c r="G59" s="5" t="str">
        <v/>
      </c>
      <c r="H59" s="5" t="str">
        <v/>
      </c>
      <c r="I59" s="5" t="str">
        <v/>
      </c>
      <c r="J59" s="5" t="str">
        <v/>
      </c>
      <c r="K59" s="5" t="str">
        <v/>
      </c>
      <c r="L59" s="5" t="str">
        <v/>
      </c>
      <c r="M59" s="5" t="str">
        <v/>
      </c>
      <c r="N59" s="5" t="str">
        <v>4,5</v>
      </c>
      <c r="O59" s="5" t="str">
        <v>3</v>
      </c>
    </row>
    <row r="60" spans="1:15" ht="27" customHeight="1">
      <c r="A60" s="3">
        <v>1590</v>
      </c>
      <c r="B60" s="5" t="str">
        <v>大伸電設株式会社</v>
      </c>
      <c r="C60" s="5" t="str">
        <v>室蘭市宮の森町4-22-38</v>
      </c>
      <c r="D60" s="5" t="str">
        <v>3,5</v>
      </c>
      <c r="E60" s="5" t="str">
        <v/>
      </c>
      <c r="F60" s="5" t="str">
        <v/>
      </c>
      <c r="G60" s="5" t="str">
        <v/>
      </c>
      <c r="H60" s="5" t="str">
        <v/>
      </c>
      <c r="I60" s="5" t="str">
        <v/>
      </c>
      <c r="J60" s="5" t="str">
        <v/>
      </c>
      <c r="K60" s="5" t="str">
        <v/>
      </c>
      <c r="L60" s="5" t="str">
        <v/>
      </c>
      <c r="M60" s="5" t="str">
        <v/>
      </c>
      <c r="N60" s="5" t="str">
        <v/>
      </c>
      <c r="O60" s="5" t="str">
        <v/>
      </c>
    </row>
    <row r="61" spans="1:15" ht="27" customHeight="1">
      <c r="A61" s="3">
        <v>1610</v>
      </c>
      <c r="B61" s="5" t="str">
        <v>有限会社大盛電機商会</v>
      </c>
      <c r="C61" s="5" t="str">
        <v>室蘭市御前水町2-1-12</v>
      </c>
      <c r="D61" s="5" t="str">
        <v>3,4,5</v>
      </c>
      <c r="E61" s="5" t="str">
        <v/>
      </c>
      <c r="F61" s="5" t="str">
        <v/>
      </c>
      <c r="G61" s="5" t="str">
        <v/>
      </c>
      <c r="H61" s="5" t="str">
        <v/>
      </c>
      <c r="I61" s="5" t="str">
        <v/>
      </c>
      <c r="J61" s="5" t="str">
        <v/>
      </c>
      <c r="K61" s="5" t="str">
        <v/>
      </c>
      <c r="L61" s="5" t="str">
        <v/>
      </c>
      <c r="M61" s="5" t="str">
        <v/>
      </c>
      <c r="N61" s="5" t="str">
        <v/>
      </c>
      <c r="O61" s="5" t="str">
        <v/>
      </c>
    </row>
    <row r="62" spans="1:15" ht="27" customHeight="1">
      <c r="A62" s="3">
        <v>1620</v>
      </c>
      <c r="B62" s="5" t="str">
        <v>株式会社大誠電機</v>
      </c>
      <c r="C62" s="5" t="str">
        <v>室蘭市築地町89-25</v>
      </c>
      <c r="D62" s="5" t="str">
        <v>3,10,11</v>
      </c>
      <c r="E62" s="5" t="str">
        <v/>
      </c>
      <c r="F62" s="5" t="str">
        <v/>
      </c>
      <c r="G62" s="5" t="str">
        <v/>
      </c>
      <c r="H62" s="5" t="str">
        <v/>
      </c>
      <c r="I62" s="5" t="str">
        <v/>
      </c>
      <c r="J62" s="5" t="str">
        <v/>
      </c>
      <c r="K62" s="5" t="str">
        <v/>
      </c>
      <c r="L62" s="5" t="str">
        <v/>
      </c>
      <c r="M62" s="5" t="str">
        <v/>
      </c>
      <c r="N62" s="5" t="str">
        <v/>
      </c>
      <c r="O62" s="5" t="str">
        <v/>
      </c>
    </row>
    <row r="63" spans="1:15" ht="27" customHeight="1">
      <c r="A63" s="3">
        <v>1630</v>
      </c>
      <c r="B63" s="5" t="str">
        <v>大同電設株式会社</v>
      </c>
      <c r="C63" s="5" t="str">
        <v>室蘭市東町2-25-16</v>
      </c>
      <c r="D63" s="5" t="str">
        <v>3,5</v>
      </c>
      <c r="E63" s="5" t="str">
        <v/>
      </c>
      <c r="F63" s="5" t="str">
        <v/>
      </c>
      <c r="G63" s="5" t="str">
        <v>1</v>
      </c>
      <c r="H63" s="5" t="str">
        <v/>
      </c>
      <c r="I63" s="5" t="str">
        <v/>
      </c>
      <c r="J63" s="5" t="str">
        <v/>
      </c>
      <c r="K63" s="5" t="str">
        <v/>
      </c>
      <c r="L63" s="5" t="str">
        <v/>
      </c>
      <c r="M63" s="5" t="str">
        <v/>
      </c>
      <c r="N63" s="5" t="str">
        <v/>
      </c>
      <c r="O63" s="5" t="str">
        <v/>
      </c>
    </row>
    <row r="64" spans="1:15" ht="27" customHeight="1">
      <c r="A64" s="3">
        <v>1640</v>
      </c>
      <c r="B64" s="5" t="str">
        <v>太平電気株式会社</v>
      </c>
      <c r="C64" s="5" t="str">
        <v>室蘭市御前水町1-6-30</v>
      </c>
      <c r="D64" s="5" t="str">
        <v>3</v>
      </c>
      <c r="E64" s="5" t="str">
        <v/>
      </c>
      <c r="F64" s="5" t="str">
        <v/>
      </c>
      <c r="G64" s="5" t="str">
        <v/>
      </c>
      <c r="H64" s="5" t="str">
        <v/>
      </c>
      <c r="I64" s="5" t="str">
        <v/>
      </c>
      <c r="J64" s="5" t="str">
        <v/>
      </c>
      <c r="K64" s="5" t="str">
        <v/>
      </c>
      <c r="L64" s="5" t="str">
        <v/>
      </c>
      <c r="M64" s="5" t="str">
        <v/>
      </c>
      <c r="N64" s="5" t="str">
        <v/>
      </c>
      <c r="O64" s="5" t="str">
        <v/>
      </c>
    </row>
    <row r="65" spans="1:15" ht="27" customHeight="1">
      <c r="A65" s="3">
        <v>1680</v>
      </c>
      <c r="B65" s="5" t="str">
        <v>大和電機株式会社</v>
      </c>
      <c r="C65" s="5" t="str">
        <v>室蘭市日の出町1-16-8</v>
      </c>
      <c r="D65" s="5" t="str">
        <v>3</v>
      </c>
      <c r="E65" s="5" t="str">
        <v/>
      </c>
      <c r="F65" s="5" t="str">
        <v/>
      </c>
      <c r="G65" s="5" t="str">
        <v/>
      </c>
      <c r="H65" s="5" t="str">
        <v/>
      </c>
      <c r="I65" s="5" t="str">
        <v/>
      </c>
      <c r="J65" s="5" t="str">
        <v/>
      </c>
      <c r="K65" s="5" t="str">
        <v/>
      </c>
      <c r="L65" s="5" t="str">
        <v/>
      </c>
      <c r="M65" s="5" t="str">
        <v/>
      </c>
      <c r="N65" s="5" t="str">
        <v/>
      </c>
      <c r="O65" s="5" t="str">
        <v/>
      </c>
    </row>
    <row r="66" spans="1:15" ht="27" customHeight="1">
      <c r="A66" s="3">
        <v>1690</v>
      </c>
      <c r="B66" s="5" t="str">
        <v>有限会社ダイワ冷設工業</v>
      </c>
      <c r="C66" s="5" t="str">
        <v>室蘭市日の出町1-3-9</v>
      </c>
      <c r="D66" s="5" t="str">
        <v>4</v>
      </c>
      <c r="E66" s="5" t="str">
        <v/>
      </c>
      <c r="F66" s="5" t="str">
        <v/>
      </c>
      <c r="G66" s="5" t="str">
        <v/>
      </c>
      <c r="H66" s="5" t="str">
        <v/>
      </c>
      <c r="I66" s="5" t="str">
        <v/>
      </c>
      <c r="J66" s="5" t="str">
        <v/>
      </c>
      <c r="K66" s="5" t="str">
        <v/>
      </c>
      <c r="L66" s="5" t="str">
        <v/>
      </c>
      <c r="M66" s="5" t="str">
        <v/>
      </c>
      <c r="N66" s="5" t="str">
        <v/>
      </c>
      <c r="O66" s="5" t="str">
        <v/>
      </c>
    </row>
    <row r="67" spans="1:15" ht="27" customHeight="1">
      <c r="A67" s="3">
        <v>1770</v>
      </c>
      <c r="B67" s="5" t="str">
        <v>株式会社武田公益社</v>
      </c>
      <c r="C67" s="5" t="str">
        <v>室蘭市本町1-1-15</v>
      </c>
      <c r="D67" s="5" t="str">
        <v/>
      </c>
      <c r="E67" s="5" t="str">
        <v/>
      </c>
      <c r="F67" s="5" t="str">
        <v/>
      </c>
      <c r="G67" s="5" t="str">
        <v/>
      </c>
      <c r="H67" s="5" t="str">
        <v/>
      </c>
      <c r="I67" s="5" t="str">
        <v/>
      </c>
      <c r="J67" s="5" t="str">
        <v/>
      </c>
      <c r="K67" s="5" t="str">
        <v/>
      </c>
      <c r="L67" s="5" t="str">
        <v/>
      </c>
      <c r="M67" s="5" t="str">
        <v/>
      </c>
      <c r="N67" s="5" t="str">
        <v/>
      </c>
      <c r="O67" s="5" t="str">
        <v>7</v>
      </c>
    </row>
    <row r="68" spans="1:15" ht="27" customHeight="1">
      <c r="A68" s="3">
        <v>1780</v>
      </c>
      <c r="B68" s="5" t="str">
        <v>株式会社多田薬局本店</v>
      </c>
      <c r="C68" s="5" t="str">
        <v>室蘭市中央町3-4-14</v>
      </c>
      <c r="D68" s="5" t="str">
        <v/>
      </c>
      <c r="E68" s="5" t="str">
        <v>1,2,3,4</v>
      </c>
      <c r="F68" s="5" t="str">
        <v/>
      </c>
      <c r="G68" s="5" t="str">
        <v/>
      </c>
      <c r="H68" s="5" t="str">
        <v/>
      </c>
      <c r="I68" s="5" t="str">
        <v/>
      </c>
      <c r="J68" s="5" t="str">
        <v/>
      </c>
      <c r="K68" s="5" t="str">
        <v/>
      </c>
      <c r="L68" s="5" t="str">
        <v/>
      </c>
      <c r="M68" s="5" t="str">
        <v/>
      </c>
      <c r="N68" s="5" t="str">
        <v/>
      </c>
      <c r="O68" s="5" t="str">
        <v/>
      </c>
    </row>
    <row r="69" spans="1:15" ht="27" customHeight="1">
      <c r="A69" s="3">
        <v>1830</v>
      </c>
      <c r="B69" s="5" t="str">
        <v>有限会社チバ</v>
      </c>
      <c r="C69" s="5" t="str">
        <v>室蘭市神代町12-3</v>
      </c>
      <c r="D69" s="5" t="str">
        <v/>
      </c>
      <c r="E69" s="5" t="str">
        <v/>
      </c>
      <c r="F69" s="5" t="str">
        <v/>
      </c>
      <c r="G69" s="5" t="str">
        <v/>
      </c>
      <c r="H69" s="5" t="str">
        <v/>
      </c>
      <c r="I69" s="5" t="str">
        <v>1,2,3</v>
      </c>
      <c r="J69" s="5" t="str">
        <v/>
      </c>
      <c r="K69" s="5" t="str">
        <v/>
      </c>
      <c r="L69" s="5" t="str">
        <v/>
      </c>
      <c r="M69" s="5" t="str">
        <v>1,3</v>
      </c>
      <c r="N69" s="5" t="str">
        <v/>
      </c>
      <c r="O69" s="5" t="str">
        <v/>
      </c>
    </row>
    <row r="70" spans="1:15" ht="27" customHeight="1">
      <c r="A70" s="3">
        <v>1850</v>
      </c>
      <c r="B70" s="5" t="str">
        <v>有限会社ツケダ薬局</v>
      </c>
      <c r="C70" s="5" t="str">
        <v>室蘭市中島町3-7-11</v>
      </c>
      <c r="D70" s="5" t="str">
        <v/>
      </c>
      <c r="E70" s="5" t="str">
        <v>1,2,3,4,5</v>
      </c>
      <c r="F70" s="5" t="str">
        <v/>
      </c>
      <c r="G70" s="5" t="str">
        <v/>
      </c>
      <c r="H70" s="5" t="str">
        <v/>
      </c>
      <c r="I70" s="5" t="str">
        <v/>
      </c>
      <c r="J70" s="5" t="str">
        <v/>
      </c>
      <c r="K70" s="5" t="str">
        <v/>
      </c>
      <c r="L70" s="5" t="str">
        <v/>
      </c>
      <c r="M70" s="5" t="str">
        <v/>
      </c>
      <c r="N70" s="5" t="str">
        <v/>
      </c>
      <c r="O70" s="5" t="str">
        <v/>
      </c>
    </row>
    <row r="71" spans="1:15" ht="27" customHeight="1">
      <c r="A71" s="3">
        <v>1880</v>
      </c>
      <c r="B71" s="5" t="str">
        <v>株式会社津田額縁店</v>
      </c>
      <c r="C71" s="5" t="str">
        <v>室蘭市中央町2-8-11</v>
      </c>
      <c r="D71" s="5" t="str">
        <v/>
      </c>
      <c r="E71" s="5" t="str">
        <v/>
      </c>
      <c r="F71" s="5" t="str">
        <v>3</v>
      </c>
      <c r="G71" s="5" t="str">
        <v/>
      </c>
      <c r="H71" s="5" t="str">
        <v/>
      </c>
      <c r="I71" s="5" t="str">
        <v/>
      </c>
      <c r="J71" s="5" t="str">
        <v/>
      </c>
      <c r="K71" s="5" t="str">
        <v/>
      </c>
      <c r="L71" s="5" t="str">
        <v/>
      </c>
      <c r="M71" s="5" t="str">
        <v/>
      </c>
      <c r="N71" s="5" t="str">
        <v/>
      </c>
      <c r="O71" s="5" t="str">
        <v/>
      </c>
    </row>
    <row r="72" spans="1:15" ht="27" customHeight="1">
      <c r="A72" s="3">
        <v>1890</v>
      </c>
      <c r="B72" s="5" t="str">
        <v>有限会社ツチダ</v>
      </c>
      <c r="C72" s="5" t="str">
        <v>室蘭市輪西町1-37-4</v>
      </c>
      <c r="D72" s="5" t="str">
        <v>1,345678</v>
      </c>
      <c r="E72" s="5" t="str">
        <v/>
      </c>
      <c r="F72" s="5" t="str">
        <v>1</v>
      </c>
      <c r="G72" s="5" t="str">
        <v/>
      </c>
      <c r="H72" s="5" t="str">
        <v/>
      </c>
      <c r="I72" s="5" t="str">
        <v/>
      </c>
      <c r="J72" s="5" t="str">
        <v/>
      </c>
      <c r="K72" s="5" t="str">
        <v>3,4</v>
      </c>
      <c r="L72" s="5" t="str">
        <v/>
      </c>
      <c r="M72" s="5" t="str">
        <v/>
      </c>
      <c r="N72" s="5" t="str">
        <v>2,4,5</v>
      </c>
      <c r="O72" s="5" t="str">
        <v/>
      </c>
    </row>
    <row r="73" spans="1:15" ht="27" customHeight="1">
      <c r="A73" s="3">
        <v>1930</v>
      </c>
      <c r="B73" s="5" t="str">
        <v>鐵和電設株式会社</v>
      </c>
      <c r="C73" s="5" t="str">
        <v>室蘭市中島町3-22-10</v>
      </c>
      <c r="D73" s="5" t="str">
        <v>3,4,5</v>
      </c>
      <c r="E73" s="5" t="str">
        <v/>
      </c>
      <c r="F73" s="5" t="str">
        <v/>
      </c>
      <c r="G73" s="5" t="str">
        <v/>
      </c>
      <c r="H73" s="5" t="str">
        <v/>
      </c>
      <c r="I73" s="5" t="str">
        <v/>
      </c>
      <c r="J73" s="5" t="str">
        <v/>
      </c>
      <c r="K73" s="5" t="str">
        <v/>
      </c>
      <c r="L73" s="5" t="str">
        <v/>
      </c>
      <c r="M73" s="5" t="str">
        <v/>
      </c>
      <c r="N73" s="5" t="str">
        <v/>
      </c>
      <c r="O73" s="5" t="str">
        <v/>
      </c>
    </row>
    <row r="74" spans="1:15" ht="27" customHeight="1">
      <c r="A74" s="3">
        <v>1940</v>
      </c>
      <c r="B74" s="5" t="str">
        <v>有限会社寺尾書店</v>
      </c>
      <c r="C74" s="5" t="str">
        <v>室蘭市本輪西町1-6-11</v>
      </c>
      <c r="D74" s="5" t="str">
        <v/>
      </c>
      <c r="E74" s="5" t="str">
        <v/>
      </c>
      <c r="F74" s="5" t="str">
        <v>4</v>
      </c>
      <c r="G74" s="5" t="str">
        <v>4</v>
      </c>
      <c r="H74" s="5" t="str">
        <v/>
      </c>
      <c r="I74" s="5" t="str">
        <v/>
      </c>
      <c r="J74" s="5" t="str">
        <v/>
      </c>
      <c r="K74" s="5" t="str">
        <v/>
      </c>
      <c r="L74" s="5" t="str">
        <v/>
      </c>
      <c r="M74" s="5" t="str">
        <v/>
      </c>
      <c r="N74" s="5" t="str">
        <v/>
      </c>
      <c r="O74" s="5" t="str">
        <v/>
      </c>
    </row>
    <row r="75" spans="1:15" ht="27" customHeight="1">
      <c r="A75" s="3">
        <v>1980</v>
      </c>
      <c r="B75" s="5" t="str">
        <v>東海商事株式会社</v>
      </c>
      <c r="C75" s="5" t="str">
        <v>室蘭市高砂町4-14-16</v>
      </c>
      <c r="D75" s="5" t="str">
        <v>4,6</v>
      </c>
      <c r="E75" s="5" t="str">
        <v>4,5</v>
      </c>
      <c r="F75" s="5" t="str">
        <v/>
      </c>
      <c r="G75" s="5" t="str">
        <v>2</v>
      </c>
      <c r="H75" s="5" t="str">
        <v/>
      </c>
      <c r="I75" s="5" t="str">
        <v/>
      </c>
      <c r="J75" s="5" t="str">
        <v/>
      </c>
      <c r="K75" s="5" t="str">
        <v>1,2,3</v>
      </c>
      <c r="L75" s="5" t="str">
        <v/>
      </c>
      <c r="M75" s="5" t="str">
        <v/>
      </c>
      <c r="N75" s="5" t="str">
        <v>3,5</v>
      </c>
      <c r="O75" s="5" t="str">
        <v>6,7</v>
      </c>
    </row>
    <row r="76" spans="1:15" ht="27" customHeight="1">
      <c r="A76" s="3">
        <v>2010</v>
      </c>
      <c r="B76" s="5" t="str">
        <v>道都防災設備工業株式会社</v>
      </c>
      <c r="C76" s="5" t="str">
        <v>室蘭市日の出町1-8-1</v>
      </c>
      <c r="D76" s="5" t="str">
        <v>3,5</v>
      </c>
      <c r="E76" s="5" t="str">
        <v/>
      </c>
      <c r="F76" s="5" t="str">
        <v/>
      </c>
      <c r="G76" s="5" t="str">
        <v/>
      </c>
      <c r="H76" s="5" t="str">
        <v/>
      </c>
      <c r="I76" s="5" t="str">
        <v/>
      </c>
      <c r="J76" s="5" t="str">
        <v/>
      </c>
      <c r="K76" s="5" t="str">
        <v/>
      </c>
      <c r="L76" s="5" t="str">
        <v/>
      </c>
      <c r="M76" s="5" t="str">
        <v/>
      </c>
      <c r="N76" s="5" t="str">
        <v/>
      </c>
      <c r="O76" s="5" t="str">
        <v/>
      </c>
    </row>
    <row r="77" spans="1:15" ht="27" customHeight="1">
      <c r="A77" s="3">
        <v>2050</v>
      </c>
      <c r="B77" s="5" t="str">
        <v>道南事務器株式会社</v>
      </c>
      <c r="C77" s="5" t="str">
        <v>室蘭市中央町3-1-6</v>
      </c>
      <c r="D77" s="5" t="str">
        <v>5</v>
      </c>
      <c r="E77" s="5" t="str">
        <v/>
      </c>
      <c r="F77" s="5" t="str">
        <v>1,2,3,4</v>
      </c>
      <c r="G77" s="5" t="str">
        <v/>
      </c>
      <c r="H77" s="5" t="str">
        <v/>
      </c>
      <c r="I77" s="5" t="str">
        <v/>
      </c>
      <c r="J77" s="5" t="str">
        <v/>
      </c>
      <c r="K77" s="5" t="str">
        <v>1,3</v>
      </c>
      <c r="L77" s="5" t="str">
        <v/>
      </c>
      <c r="M77" s="5" t="str">
        <v/>
      </c>
      <c r="N77" s="5" t="str">
        <v>4,5</v>
      </c>
      <c r="O77" s="5" t="str">
        <v/>
      </c>
    </row>
    <row r="78" spans="1:15" ht="27" customHeight="1">
      <c r="A78" s="3">
        <v>2060</v>
      </c>
      <c r="B78" s="5" t="str">
        <v>道南清掃株式会社</v>
      </c>
      <c r="C78" s="5" t="str">
        <v>室蘭市東町3-2-11</v>
      </c>
      <c r="D78" s="5" t="str">
        <v/>
      </c>
      <c r="E78" s="5" t="str">
        <v/>
      </c>
      <c r="F78" s="5" t="str">
        <v/>
      </c>
      <c r="G78" s="5" t="str">
        <v/>
      </c>
      <c r="H78" s="5" t="str">
        <v/>
      </c>
      <c r="I78" s="5" t="str">
        <v/>
      </c>
      <c r="J78" s="5" t="str">
        <v/>
      </c>
      <c r="K78" s="5" t="str">
        <v/>
      </c>
      <c r="L78" s="5" t="str">
        <v/>
      </c>
      <c r="M78" s="5" t="str">
        <v/>
      </c>
      <c r="N78" s="5" t="str">
        <v>4</v>
      </c>
      <c r="O78" s="5" t="str">
        <v/>
      </c>
    </row>
    <row r="79" spans="1:15" ht="27" customHeight="1">
      <c r="A79" s="3">
        <v>2130</v>
      </c>
      <c r="B79" s="5" t="str">
        <v>株式会社富岡鉄工所</v>
      </c>
      <c r="C79" s="5" t="str">
        <v>室蘭市東町3-1-3</v>
      </c>
      <c r="D79" s="5" t="str">
        <v>2,10,11</v>
      </c>
      <c r="E79" s="5" t="str">
        <v/>
      </c>
      <c r="F79" s="5" t="str">
        <v/>
      </c>
      <c r="G79" s="5" t="str">
        <v/>
      </c>
      <c r="H79" s="5" t="str">
        <v/>
      </c>
      <c r="I79" s="5" t="str">
        <v/>
      </c>
      <c r="J79" s="5" t="str">
        <v/>
      </c>
      <c r="K79" s="5" t="str">
        <v/>
      </c>
      <c r="L79" s="5" t="str">
        <v/>
      </c>
      <c r="M79" s="5" t="str">
        <v/>
      </c>
      <c r="N79" s="5" t="str">
        <v/>
      </c>
      <c r="O79" s="5" t="str">
        <v/>
      </c>
    </row>
    <row r="80" spans="1:15" ht="27" customHeight="1">
      <c r="A80" s="3">
        <v>2140</v>
      </c>
      <c r="B80" s="5" t="str">
        <v>トミック包材有限会社</v>
      </c>
      <c r="C80" s="5" t="str">
        <v>室蘭市増市町1-18-18</v>
      </c>
      <c r="D80" s="5" t="str">
        <v/>
      </c>
      <c r="E80" s="5" t="str">
        <v/>
      </c>
      <c r="F80" s="5" t="str">
        <v/>
      </c>
      <c r="G80" s="5" t="str">
        <v/>
      </c>
      <c r="H80" s="5" t="str">
        <v/>
      </c>
      <c r="I80" s="5" t="str">
        <v/>
      </c>
      <c r="J80" s="5" t="str">
        <v/>
      </c>
      <c r="K80" s="5" t="str">
        <v/>
      </c>
      <c r="L80" s="5" t="str">
        <v/>
      </c>
      <c r="M80" s="5" t="str">
        <v/>
      </c>
      <c r="N80" s="5" t="str">
        <v>4,5</v>
      </c>
      <c r="O80" s="5" t="str">
        <v/>
      </c>
    </row>
    <row r="81" spans="1:15" ht="27" customHeight="1">
      <c r="A81" s="3">
        <v>2180</v>
      </c>
      <c r="B81" s="5" t="str">
        <v>株式会社中田商会</v>
      </c>
      <c r="C81" s="5" t="str">
        <v>室蘭市東町2-5-12</v>
      </c>
      <c r="D81" s="5" t="str">
        <v/>
      </c>
      <c r="E81" s="5" t="str">
        <v/>
      </c>
      <c r="F81" s="5" t="str">
        <v>3</v>
      </c>
      <c r="G81" s="5" t="str">
        <v/>
      </c>
      <c r="H81" s="5" t="str">
        <v/>
      </c>
      <c r="I81" s="5" t="str">
        <v/>
      </c>
      <c r="J81" s="5" t="str">
        <v/>
      </c>
      <c r="K81" s="5" t="str">
        <v/>
      </c>
      <c r="L81" s="5" t="str">
        <v/>
      </c>
      <c r="M81" s="5" t="str">
        <v/>
      </c>
      <c r="N81" s="5" t="str">
        <v/>
      </c>
      <c r="O81" s="5" t="str">
        <v>7</v>
      </c>
    </row>
    <row r="82" spans="1:15" ht="27" customHeight="1">
      <c r="A82" s="3">
        <v>2220</v>
      </c>
      <c r="B82" s="5" t="str">
        <v>株式会社新岡燃料</v>
      </c>
      <c r="C82" s="5" t="str">
        <v>室蘭市中島町4-14-1</v>
      </c>
      <c r="D82" s="5" t="str">
        <v/>
      </c>
      <c r="E82" s="5" t="str">
        <v/>
      </c>
      <c r="F82" s="5" t="str">
        <v/>
      </c>
      <c r="G82" s="5" t="str">
        <v/>
      </c>
      <c r="H82" s="5" t="str">
        <v/>
      </c>
      <c r="I82" s="5" t="str">
        <v/>
      </c>
      <c r="J82" s="5" t="str">
        <v>1,2,3</v>
      </c>
      <c r="K82" s="5" t="str">
        <v/>
      </c>
      <c r="L82" s="5" t="str">
        <v/>
      </c>
      <c r="M82" s="5" t="str">
        <v/>
      </c>
      <c r="N82" s="5" t="str">
        <v/>
      </c>
      <c r="O82" s="5" t="str">
        <v/>
      </c>
    </row>
    <row r="83" spans="1:15" ht="27" customHeight="1">
      <c r="A83" s="3">
        <v>2260</v>
      </c>
      <c r="B83" s="5" t="str">
        <v>株式会社日光印刷</v>
      </c>
      <c r="C83" s="5" t="str">
        <v>室蘭市寿町2-3-1</v>
      </c>
      <c r="D83" s="5" t="str">
        <v/>
      </c>
      <c r="E83" s="5" t="str">
        <v/>
      </c>
      <c r="F83" s="5" t="str">
        <v>1,2,4</v>
      </c>
      <c r="G83" s="5" t="str">
        <v/>
      </c>
      <c r="H83" s="5" t="str">
        <v>1,2,3</v>
      </c>
      <c r="I83" s="5" t="str">
        <v/>
      </c>
      <c r="J83" s="5" t="str">
        <v/>
      </c>
      <c r="K83" s="5" t="str">
        <v/>
      </c>
      <c r="L83" s="5" t="str">
        <v/>
      </c>
      <c r="M83" s="5" t="str">
        <v/>
      </c>
      <c r="N83" s="5" t="str">
        <v/>
      </c>
      <c r="O83" s="5" t="str">
        <v/>
      </c>
    </row>
    <row r="84" spans="1:15" ht="27" customHeight="1">
      <c r="A84" s="3">
        <v>2290</v>
      </c>
      <c r="B84" s="5" t="str">
        <v>日本製鋼所Ｍ＆Ｅ株式会社</v>
      </c>
      <c r="C84" s="5" t="str">
        <v>室蘭市茶津町4</v>
      </c>
      <c r="D84" s="5" t="str">
        <v>10</v>
      </c>
      <c r="E84" s="5" t="str">
        <v/>
      </c>
      <c r="F84" s="5" t="str">
        <v/>
      </c>
      <c r="G84" s="5" t="str">
        <v/>
      </c>
      <c r="H84" s="5" t="str">
        <v/>
      </c>
      <c r="I84" s="5" t="str">
        <v/>
      </c>
      <c r="J84" s="5" t="str">
        <v/>
      </c>
      <c r="K84" s="5" t="str">
        <v/>
      </c>
      <c r="L84" s="5" t="str">
        <v/>
      </c>
      <c r="M84" s="5" t="str">
        <v/>
      </c>
      <c r="N84" s="5" t="str">
        <v/>
      </c>
      <c r="O84" s="5" t="str">
        <v/>
      </c>
    </row>
    <row r="85" spans="1:15" ht="27" customHeight="1">
      <c r="A85" s="3">
        <v>2300</v>
      </c>
      <c r="B85" s="5" t="str">
        <v>株式会社日光美装</v>
      </c>
      <c r="C85" s="5" t="str">
        <v>室蘭市高砂町2-21-12</v>
      </c>
      <c r="D85" s="5" t="str">
        <v/>
      </c>
      <c r="E85" s="5" t="str">
        <v/>
      </c>
      <c r="F85" s="5" t="str">
        <v/>
      </c>
      <c r="G85" s="5" t="str">
        <v/>
      </c>
      <c r="H85" s="5" t="str">
        <v/>
      </c>
      <c r="I85" s="5" t="str">
        <v/>
      </c>
      <c r="J85" s="5" t="str">
        <v/>
      </c>
      <c r="K85" s="5" t="str">
        <v/>
      </c>
      <c r="L85" s="5" t="str">
        <v/>
      </c>
      <c r="M85" s="5" t="str">
        <v/>
      </c>
      <c r="N85" s="5" t="str">
        <v>3,5</v>
      </c>
      <c r="O85" s="5" t="str">
        <v/>
      </c>
    </row>
    <row r="86" spans="1:15" ht="27" customHeight="1">
      <c r="A86" s="3">
        <v>2330</v>
      </c>
      <c r="B86" s="5" t="str">
        <v>株式会社日昇堂</v>
      </c>
      <c r="C86" s="5" t="str">
        <v>室蘭市中島町1-18-4</v>
      </c>
      <c r="D86" s="5" t="str">
        <v/>
      </c>
      <c r="E86" s="5" t="str">
        <v/>
      </c>
      <c r="F86" s="5" t="str">
        <v/>
      </c>
      <c r="G86" s="5" t="str">
        <v/>
      </c>
      <c r="H86" s="5" t="str">
        <v/>
      </c>
      <c r="I86" s="5" t="str">
        <v/>
      </c>
      <c r="J86" s="5" t="str">
        <v/>
      </c>
      <c r="K86" s="5" t="str">
        <v/>
      </c>
      <c r="L86" s="5" t="str">
        <v/>
      </c>
      <c r="M86" s="5" t="str">
        <v/>
      </c>
      <c r="N86" s="5" t="str">
        <v>1,5</v>
      </c>
      <c r="O86" s="5" t="str">
        <v/>
      </c>
    </row>
    <row r="87" spans="1:15" ht="27" customHeight="1">
      <c r="A87" s="3">
        <v>2340</v>
      </c>
      <c r="B87" s="5" t="str">
        <v>有限会社日胆工務店</v>
      </c>
      <c r="C87" s="5" t="str">
        <v>室蘭市中島町4-13-3</v>
      </c>
      <c r="D87" s="5" t="str">
        <v>4</v>
      </c>
      <c r="E87" s="5" t="str">
        <v/>
      </c>
      <c r="F87" s="5" t="str">
        <v/>
      </c>
      <c r="G87" s="5" t="str">
        <v/>
      </c>
      <c r="H87" s="5" t="str">
        <v/>
      </c>
      <c r="I87" s="5" t="str">
        <v/>
      </c>
      <c r="J87" s="5" t="str">
        <v/>
      </c>
      <c r="K87" s="5" t="str">
        <v/>
      </c>
      <c r="L87" s="5" t="str">
        <v/>
      </c>
      <c r="M87" s="5" t="str">
        <v/>
      </c>
      <c r="N87" s="5" t="str">
        <v/>
      </c>
      <c r="O87" s="5" t="str">
        <v/>
      </c>
    </row>
    <row r="88" spans="1:15" ht="27" customHeight="1">
      <c r="A88" s="3">
        <v>2380</v>
      </c>
      <c r="B88" s="5" t="str">
        <v>株式会社ノースクリエート</v>
      </c>
      <c r="C88" s="5" t="str">
        <v>室蘭市八丁平4-43-3</v>
      </c>
      <c r="D88" s="5" t="str">
        <v>4</v>
      </c>
      <c r="E88" s="5" t="str">
        <v/>
      </c>
      <c r="F88" s="5" t="str">
        <v/>
      </c>
      <c r="G88" s="5" t="str">
        <v/>
      </c>
      <c r="H88" s="5" t="str">
        <v/>
      </c>
      <c r="I88" s="5" t="str">
        <v/>
      </c>
      <c r="J88" s="5" t="str">
        <v/>
      </c>
      <c r="K88" s="5" t="str">
        <v/>
      </c>
      <c r="L88" s="5" t="str">
        <v/>
      </c>
      <c r="M88" s="5" t="str">
        <v/>
      </c>
      <c r="N88" s="5" t="str">
        <v>2</v>
      </c>
      <c r="O88" s="5" t="str">
        <v/>
      </c>
    </row>
    <row r="89" spans="1:15" ht="27" customHeight="1">
      <c r="A89" s="3">
        <v>2390</v>
      </c>
      <c r="B89" s="5" t="str">
        <v>有限会社のぞえ商事</v>
      </c>
      <c r="C89" s="5" t="str">
        <v>室蘭市知利別町3-6-13</v>
      </c>
      <c r="D89" s="5" t="str">
        <v>4,5</v>
      </c>
      <c r="E89" s="5" t="str">
        <v/>
      </c>
      <c r="F89" s="5" t="str">
        <v/>
      </c>
      <c r="G89" s="5" t="str">
        <v/>
      </c>
      <c r="H89" s="5" t="str">
        <v/>
      </c>
      <c r="I89" s="5" t="str">
        <v/>
      </c>
      <c r="J89" s="5" t="str">
        <v>2</v>
      </c>
      <c r="K89" s="5" t="str">
        <v/>
      </c>
      <c r="L89" s="5" t="str">
        <v/>
      </c>
      <c r="M89" s="5" t="str">
        <v/>
      </c>
      <c r="N89" s="5" t="str">
        <v/>
      </c>
      <c r="O89" s="5" t="str">
        <v/>
      </c>
    </row>
    <row r="90" spans="1:15" ht="27" customHeight="1">
      <c r="A90" s="3">
        <v>2400</v>
      </c>
      <c r="B90" s="5" t="str">
        <v>有限会社信田印刷</v>
      </c>
      <c r="C90" s="5" t="str">
        <v>室蘭市舟見町2-2-3</v>
      </c>
      <c r="D90" s="5" t="str">
        <v/>
      </c>
      <c r="E90" s="5" t="str">
        <v/>
      </c>
      <c r="F90" s="5" t="str">
        <v>4</v>
      </c>
      <c r="G90" s="5" t="str">
        <v/>
      </c>
      <c r="H90" s="5" t="str">
        <v>2</v>
      </c>
      <c r="I90" s="5" t="str">
        <v/>
      </c>
      <c r="J90" s="5" t="str">
        <v/>
      </c>
      <c r="K90" s="5" t="str">
        <v/>
      </c>
      <c r="L90" s="5" t="str">
        <v/>
      </c>
      <c r="M90" s="5" t="str">
        <v/>
      </c>
      <c r="N90" s="5" t="str">
        <v/>
      </c>
      <c r="O90" s="5" t="str">
        <v/>
      </c>
    </row>
    <row r="91" spans="1:15" ht="27" customHeight="1">
      <c r="A91" s="3">
        <v>2450</v>
      </c>
      <c r="B91" s="5" t="str">
        <v>株式会社ハシモト</v>
      </c>
      <c r="C91" s="5" t="str">
        <v>室蘭市日の出町2-25-6</v>
      </c>
      <c r="D91" s="5" t="str">
        <v/>
      </c>
      <c r="E91" s="5" t="str">
        <v/>
      </c>
      <c r="F91" s="5" t="str">
        <v/>
      </c>
      <c r="G91" s="5" t="str">
        <v/>
      </c>
      <c r="H91" s="5" t="str">
        <v/>
      </c>
      <c r="I91" s="5" t="str">
        <v/>
      </c>
      <c r="J91" s="5" t="str">
        <v/>
      </c>
      <c r="K91" s="5" t="str">
        <v/>
      </c>
      <c r="L91" s="5" t="str">
        <v>1,2,4</v>
      </c>
      <c r="M91" s="5" t="str">
        <v/>
      </c>
      <c r="N91" s="5" t="str">
        <v/>
      </c>
      <c r="O91" s="5" t="str">
        <v/>
      </c>
    </row>
    <row r="92" spans="1:15" ht="27" customHeight="1">
      <c r="A92" s="3">
        <v>2500</v>
      </c>
      <c r="B92" s="5" t="str">
        <v>有限会社花のながはら</v>
      </c>
      <c r="C92" s="5" t="str">
        <v>室蘭市中央町3-3-10</v>
      </c>
      <c r="D92" s="5" t="str">
        <v/>
      </c>
      <c r="E92" s="5" t="str">
        <v/>
      </c>
      <c r="F92" s="5" t="str">
        <v/>
      </c>
      <c r="G92" s="5" t="str">
        <v/>
      </c>
      <c r="H92" s="5" t="str">
        <v/>
      </c>
      <c r="I92" s="5" t="str">
        <v/>
      </c>
      <c r="J92" s="5" t="str">
        <v/>
      </c>
      <c r="K92" s="5" t="str">
        <v/>
      </c>
      <c r="L92" s="5" t="str">
        <v/>
      </c>
      <c r="M92" s="5" t="str">
        <v/>
      </c>
      <c r="N92" s="5" t="str">
        <v/>
      </c>
      <c r="O92" s="5" t="str">
        <v>7</v>
      </c>
    </row>
    <row r="93" spans="1:15" ht="27" customHeight="1">
      <c r="A93" s="3">
        <v>2515</v>
      </c>
      <c r="B93" s="5" t="str">
        <v>有限会社早川電気工事店</v>
      </c>
      <c r="C93" s="5" t="str">
        <v>室蘭市陣屋町3-1-5</v>
      </c>
      <c r="D93" s="5" t="str">
        <v>3,4</v>
      </c>
      <c r="E93" s="5" t="str">
        <v/>
      </c>
      <c r="F93" s="5" t="str">
        <v/>
      </c>
      <c r="G93" s="5" t="str">
        <v/>
      </c>
      <c r="H93" s="5" t="str">
        <v/>
      </c>
      <c r="I93" s="5" t="str">
        <v/>
      </c>
      <c r="J93" s="5" t="str">
        <v/>
      </c>
      <c r="K93" s="5" t="str">
        <v/>
      </c>
      <c r="L93" s="5" t="str">
        <v/>
      </c>
      <c r="M93" s="5" t="str">
        <v/>
      </c>
      <c r="N93" s="5" t="str">
        <v/>
      </c>
      <c r="O93" s="5" t="str">
        <v/>
      </c>
    </row>
    <row r="94" spans="1:15" ht="27" customHeight="1">
      <c r="A94" s="3">
        <v>2550</v>
      </c>
      <c r="B94" s="5" t="str">
        <v>ハンマーハウスツチダ</v>
      </c>
      <c r="C94" s="5" t="str">
        <v>室蘭市港北町1-8-5</v>
      </c>
      <c r="D94" s="5" t="str">
        <v>2,5,6,7</v>
      </c>
      <c r="E94" s="5" t="str">
        <v/>
      </c>
      <c r="F94" s="5" t="str">
        <v/>
      </c>
      <c r="G94" s="5" t="str">
        <v/>
      </c>
      <c r="H94" s="5" t="str">
        <v/>
      </c>
      <c r="I94" s="5" t="str">
        <v/>
      </c>
      <c r="J94" s="5" t="str">
        <v/>
      </c>
      <c r="K94" s="5" t="str">
        <v>1,3,4</v>
      </c>
      <c r="L94" s="5" t="str">
        <v/>
      </c>
      <c r="M94" s="5" t="str">
        <v/>
      </c>
      <c r="N94" s="5" t="str">
        <v>2,4</v>
      </c>
      <c r="O94" s="5" t="str">
        <v/>
      </c>
    </row>
    <row r="95" spans="1:15" ht="27" customHeight="1">
      <c r="A95" s="3">
        <v>2590</v>
      </c>
      <c r="B95" s="5" t="str">
        <v>株式会社平林紙店</v>
      </c>
      <c r="C95" s="5" t="str">
        <v>室蘭市中央町2-8-9</v>
      </c>
      <c r="D95" s="5" t="str">
        <v>3</v>
      </c>
      <c r="E95" s="5" t="str">
        <v/>
      </c>
      <c r="F95" s="5" t="str">
        <v>1,2,3,4,5,6</v>
      </c>
      <c r="G95" s="5" t="str">
        <v>1,2,3</v>
      </c>
      <c r="H95" s="5" t="str">
        <v/>
      </c>
      <c r="I95" s="5" t="str">
        <v/>
      </c>
      <c r="J95" s="5" t="str">
        <v/>
      </c>
      <c r="K95" s="5" t="str">
        <v>1,2,3,4</v>
      </c>
      <c r="L95" s="5" t="str">
        <v/>
      </c>
      <c r="M95" s="5" t="str">
        <v/>
      </c>
      <c r="N95" s="5" t="str">
        <v>1,2,4,5</v>
      </c>
      <c r="O95" s="5" t="str">
        <v>3,6</v>
      </c>
    </row>
    <row r="96" spans="1:15" ht="27" customHeight="1">
      <c r="A96" s="3">
        <v>2610</v>
      </c>
      <c r="B96" s="5" t="str">
        <v>富士印刷株式会社</v>
      </c>
      <c r="C96" s="5" t="str">
        <v>室蘭市輪西町2-13-3</v>
      </c>
      <c r="D96" s="5" t="str">
        <v/>
      </c>
      <c r="E96" s="5" t="str">
        <v/>
      </c>
      <c r="F96" s="5" t="str">
        <v/>
      </c>
      <c r="G96" s="5" t="str">
        <v/>
      </c>
      <c r="H96" s="5" t="str">
        <v>2</v>
      </c>
      <c r="I96" s="5" t="str">
        <v/>
      </c>
      <c r="J96" s="5" t="str">
        <v/>
      </c>
      <c r="K96" s="5" t="str">
        <v/>
      </c>
      <c r="L96" s="5" t="str">
        <v/>
      </c>
      <c r="M96" s="5" t="str">
        <v/>
      </c>
      <c r="N96" s="5" t="str">
        <v/>
      </c>
      <c r="O96" s="5" t="str">
        <v/>
      </c>
    </row>
    <row r="97" spans="1:15" ht="27" customHeight="1">
      <c r="A97" s="3">
        <v>2630</v>
      </c>
      <c r="B97" s="5" t="str">
        <v>有限会社富士機工商事</v>
      </c>
      <c r="C97" s="5" t="str">
        <v>室蘭市小橋内町2-1-11</v>
      </c>
      <c r="D97" s="5" t="str">
        <v>4,6,11</v>
      </c>
      <c r="E97" s="5" t="str">
        <v/>
      </c>
      <c r="F97" s="5" t="str">
        <v/>
      </c>
      <c r="G97" s="5" t="str">
        <v/>
      </c>
      <c r="H97" s="5" t="str">
        <v/>
      </c>
      <c r="I97" s="5" t="str">
        <v/>
      </c>
      <c r="J97" s="5" t="str">
        <v/>
      </c>
      <c r="K97" s="5" t="str">
        <v>3</v>
      </c>
      <c r="L97" s="5" t="str">
        <v/>
      </c>
      <c r="M97" s="5" t="str">
        <v/>
      </c>
      <c r="N97" s="5" t="str">
        <v>5</v>
      </c>
      <c r="O97" s="5" t="str">
        <v>4,7</v>
      </c>
    </row>
    <row r="98" spans="1:15" ht="27" customHeight="1">
      <c r="A98" s="3">
        <v>2640</v>
      </c>
      <c r="B98" s="5" t="str">
        <v>富士建設株式会社</v>
      </c>
      <c r="C98" s="5" t="str">
        <v>室蘭市中央町3-6-3</v>
      </c>
      <c r="D98" s="5" t="str">
        <v>7</v>
      </c>
      <c r="E98" s="5" t="str">
        <v/>
      </c>
      <c r="F98" s="5" t="str">
        <v/>
      </c>
      <c r="G98" s="5" t="str">
        <v/>
      </c>
      <c r="H98" s="5" t="str">
        <v/>
      </c>
      <c r="I98" s="5" t="str">
        <v/>
      </c>
      <c r="J98" s="5" t="str">
        <v/>
      </c>
      <c r="K98" s="5" t="str">
        <v/>
      </c>
      <c r="L98" s="5" t="str">
        <v/>
      </c>
      <c r="M98" s="5" t="str">
        <v/>
      </c>
      <c r="N98" s="5" t="str">
        <v/>
      </c>
      <c r="O98" s="5" t="str">
        <v/>
      </c>
    </row>
    <row r="99" spans="1:15" ht="27" customHeight="1">
      <c r="A99" s="3">
        <v>2650</v>
      </c>
      <c r="B99" s="5" t="str">
        <v>有限会社富士工芸社</v>
      </c>
      <c r="C99" s="5" t="str">
        <v>室蘭市中島町4-13-4</v>
      </c>
      <c r="D99" s="5" t="str">
        <v/>
      </c>
      <c r="E99" s="5" t="str">
        <v/>
      </c>
      <c r="F99" s="5" t="str">
        <v/>
      </c>
      <c r="G99" s="5" t="str">
        <v/>
      </c>
      <c r="H99" s="5" t="str">
        <v>4</v>
      </c>
      <c r="I99" s="5" t="str">
        <v/>
      </c>
      <c r="J99" s="5" t="str">
        <v/>
      </c>
      <c r="K99" s="5" t="str">
        <v/>
      </c>
      <c r="L99" s="5" t="str">
        <v/>
      </c>
      <c r="M99" s="5" t="str">
        <v/>
      </c>
      <c r="N99" s="5" t="str">
        <v/>
      </c>
      <c r="O99" s="5" t="str">
        <v>3,7</v>
      </c>
    </row>
    <row r="100" spans="1:15" ht="27" customHeight="1">
      <c r="A100" s="3">
        <v>2690</v>
      </c>
      <c r="B100" s="5" t="str">
        <v>藤田自動車興業株式会社</v>
      </c>
      <c r="C100" s="5" t="str">
        <v>室蘭市寿町1-6-21</v>
      </c>
      <c r="D100" s="5" t="str">
        <v/>
      </c>
      <c r="E100" s="5" t="str">
        <v/>
      </c>
      <c r="F100" s="5" t="str">
        <v/>
      </c>
      <c r="G100" s="5" t="str">
        <v/>
      </c>
      <c r="H100" s="5" t="str">
        <v/>
      </c>
      <c r="I100" s="5" t="str">
        <v>4</v>
      </c>
      <c r="J100" s="5" t="str">
        <v/>
      </c>
      <c r="K100" s="5" t="str">
        <v/>
      </c>
      <c r="L100" s="5" t="str">
        <v/>
      </c>
      <c r="M100" s="5" t="str">
        <v/>
      </c>
      <c r="N100" s="5" t="str">
        <v/>
      </c>
      <c r="O100" s="5" t="str">
        <v/>
      </c>
    </row>
    <row r="101" spans="1:15" ht="27" customHeight="1">
      <c r="A101" s="3">
        <v>2785</v>
      </c>
      <c r="B101" s="5" t="str">
        <v>有限会社プラザ・クボ</v>
      </c>
      <c r="C101" s="5" t="str">
        <v>室蘭市中島町1-32-12</v>
      </c>
      <c r="D101" s="5" t="str">
        <v>3,4,5</v>
      </c>
      <c r="E101" s="5" t="str">
        <v>4</v>
      </c>
      <c r="F101" s="5" t="str">
        <v>1,2,3,4,5,6,7,8</v>
      </c>
      <c r="G101" s="5" t="str">
        <v>1,2</v>
      </c>
      <c r="H101" s="5" t="str">
        <v/>
      </c>
      <c r="I101" s="5" t="str">
        <v>4</v>
      </c>
      <c r="J101" s="5" t="str">
        <v/>
      </c>
      <c r="K101" s="5" t="str">
        <v>1,2</v>
      </c>
      <c r="L101" s="5" t="str">
        <v/>
      </c>
      <c r="M101" s="5" t="str">
        <v/>
      </c>
      <c r="N101" s="5" t="str">
        <v/>
      </c>
      <c r="O101" s="5" t="str">
        <v/>
      </c>
    </row>
    <row r="102" spans="1:15" ht="27" customHeight="1">
      <c r="A102" s="3">
        <v>2810</v>
      </c>
      <c r="B102" s="5" t="str">
        <v>株式会社富留屋</v>
      </c>
      <c r="C102" s="5" t="str">
        <v>室蘭市中央町2-9-4</v>
      </c>
      <c r="D102" s="5" t="str">
        <v/>
      </c>
      <c r="E102" s="5" t="str">
        <v/>
      </c>
      <c r="F102" s="5" t="str">
        <v/>
      </c>
      <c r="G102" s="5" t="str">
        <v/>
      </c>
      <c r="H102" s="5" t="str">
        <v/>
      </c>
      <c r="I102" s="5" t="str">
        <v/>
      </c>
      <c r="J102" s="5" t="str">
        <v/>
      </c>
      <c r="K102" s="5" t="str">
        <v/>
      </c>
      <c r="L102" s="5" t="str">
        <v>2</v>
      </c>
      <c r="M102" s="5" t="str">
        <v/>
      </c>
      <c r="N102" s="5" t="str">
        <v/>
      </c>
      <c r="O102" s="5" t="str">
        <v/>
      </c>
    </row>
    <row r="103" spans="1:15" ht="27" customHeight="1">
      <c r="A103" s="3">
        <v>2840</v>
      </c>
      <c r="B103" s="5" t="str">
        <v>有限会社文省堂</v>
      </c>
      <c r="C103" s="5" t="str">
        <v>室蘭市輪西町1-35-9</v>
      </c>
      <c r="D103" s="5" t="str">
        <v/>
      </c>
      <c r="E103" s="5" t="str">
        <v/>
      </c>
      <c r="F103" s="5" t="str">
        <v>1,2,4</v>
      </c>
      <c r="G103" s="5" t="str">
        <v>1,2,3,4</v>
      </c>
      <c r="H103" s="5" t="str">
        <v/>
      </c>
      <c r="I103" s="5" t="str">
        <v/>
      </c>
      <c r="J103" s="5" t="str">
        <v/>
      </c>
      <c r="K103" s="5" t="str">
        <v/>
      </c>
      <c r="L103" s="5" t="str">
        <v/>
      </c>
      <c r="M103" s="5" t="str">
        <v/>
      </c>
      <c r="N103" s="5" t="str">
        <v/>
      </c>
      <c r="O103" s="5" t="str">
        <v/>
      </c>
    </row>
    <row r="104" spans="1:15" ht="27" customHeight="1">
      <c r="A104" s="3">
        <v>2850</v>
      </c>
      <c r="B104" s="5" t="str">
        <v>株式会社文成堂富士印刷</v>
      </c>
      <c r="C104" s="5" t="str">
        <v>室蘭市山手町2-7-31</v>
      </c>
      <c r="D104" s="5" t="str">
        <v/>
      </c>
      <c r="E104" s="5" t="str">
        <v/>
      </c>
      <c r="F104" s="5" t="str">
        <v/>
      </c>
      <c r="G104" s="5" t="str">
        <v/>
      </c>
      <c r="H104" s="5" t="str">
        <v>2</v>
      </c>
      <c r="I104" s="5" t="str">
        <v/>
      </c>
      <c r="J104" s="5" t="str">
        <v/>
      </c>
      <c r="K104" s="5" t="str">
        <v/>
      </c>
      <c r="L104" s="5" t="str">
        <v/>
      </c>
      <c r="M104" s="5" t="str">
        <v/>
      </c>
      <c r="N104" s="5" t="str">
        <v/>
      </c>
      <c r="O104" s="5" t="str">
        <v/>
      </c>
    </row>
    <row r="105" spans="1:15" ht="27" customHeight="1">
      <c r="A105" s="3">
        <v>2870</v>
      </c>
      <c r="B105" s="5" t="str">
        <v>株式会社ホートク</v>
      </c>
      <c r="C105" s="5" t="str">
        <v>室蘭市港北町5-103-1</v>
      </c>
      <c r="D105" s="5" t="str">
        <v>7</v>
      </c>
      <c r="E105" s="5" t="str">
        <v/>
      </c>
      <c r="F105" s="5" t="str">
        <v/>
      </c>
      <c r="G105" s="5" t="str">
        <v/>
      </c>
      <c r="H105" s="5" t="str">
        <v/>
      </c>
      <c r="I105" s="5" t="str">
        <v/>
      </c>
      <c r="J105" s="5" t="str">
        <v/>
      </c>
      <c r="K105" s="5" t="str">
        <v/>
      </c>
      <c r="L105" s="5" t="str">
        <v/>
      </c>
      <c r="M105" s="5" t="str">
        <v/>
      </c>
      <c r="N105" s="5" t="str">
        <v/>
      </c>
      <c r="O105" s="5" t="str">
        <v/>
      </c>
    </row>
    <row r="106" spans="1:15" ht="27" customHeight="1">
      <c r="A106" s="3">
        <v>2940</v>
      </c>
      <c r="B106" s="5" t="str">
        <v>北海印刷株式会社</v>
      </c>
      <c r="C106" s="5" t="str">
        <v>室蘭市中島町4-12-15</v>
      </c>
      <c r="D106" s="5" t="str">
        <v/>
      </c>
      <c r="E106" s="5" t="str">
        <v/>
      </c>
      <c r="F106" s="5" t="str">
        <v/>
      </c>
      <c r="G106" s="5" t="str">
        <v>4</v>
      </c>
      <c r="H106" s="5" t="str">
        <v>1,2,3,4</v>
      </c>
      <c r="I106" s="5" t="str">
        <v/>
      </c>
      <c r="J106" s="5" t="str">
        <v/>
      </c>
      <c r="K106" s="5" t="str">
        <v/>
      </c>
      <c r="L106" s="5" t="str">
        <v/>
      </c>
      <c r="M106" s="5" t="str">
        <v/>
      </c>
      <c r="N106" s="5" t="str">
        <v/>
      </c>
      <c r="O106" s="5" t="str">
        <v>3</v>
      </c>
    </row>
    <row r="107" spans="1:15" ht="27" customHeight="1">
      <c r="A107" s="3">
        <v>2950</v>
      </c>
      <c r="B107" s="5" t="str">
        <v>北海石油株式会社</v>
      </c>
      <c r="C107" s="5" t="str">
        <v>室蘭市入江町1-87</v>
      </c>
      <c r="D107" s="5" t="str">
        <v/>
      </c>
      <c r="E107" s="5" t="str">
        <v/>
      </c>
      <c r="F107" s="5" t="str">
        <v/>
      </c>
      <c r="G107" s="5" t="str">
        <v/>
      </c>
      <c r="H107" s="5" t="str">
        <v/>
      </c>
      <c r="I107" s="5" t="str">
        <v>4</v>
      </c>
      <c r="J107" s="5" t="str">
        <v>1,2</v>
      </c>
      <c r="K107" s="5" t="str">
        <v/>
      </c>
      <c r="L107" s="5" t="str">
        <v/>
      </c>
      <c r="M107" s="5" t="str">
        <v/>
      </c>
      <c r="N107" s="5" t="str">
        <v/>
      </c>
      <c r="O107" s="5" t="str">
        <v/>
      </c>
    </row>
    <row r="108" spans="1:15" ht="27" customHeight="1">
      <c r="A108" s="3">
        <v>2970</v>
      </c>
      <c r="B108" s="5" t="str">
        <v>日鋼室蘭サービス株式会社</v>
      </c>
      <c r="C108" s="5" t="str">
        <v>室蘭市茶津町4</v>
      </c>
      <c r="D108" s="5" t="str">
        <v>5</v>
      </c>
      <c r="E108" s="5" t="str">
        <v/>
      </c>
      <c r="F108" s="5" t="str">
        <v>1</v>
      </c>
      <c r="G108" s="5" t="str">
        <v/>
      </c>
      <c r="H108" s="5" t="str">
        <v/>
      </c>
      <c r="I108" s="5" t="str">
        <v/>
      </c>
      <c r="J108" s="5" t="str">
        <v/>
      </c>
      <c r="K108" s="5" t="str">
        <v>1</v>
      </c>
      <c r="L108" s="5" t="str">
        <v/>
      </c>
      <c r="M108" s="5" t="str">
        <v>3</v>
      </c>
      <c r="N108" s="5" t="str">
        <v/>
      </c>
      <c r="O108" s="5" t="str">
        <v/>
      </c>
    </row>
    <row r="109" spans="1:15" ht="27" customHeight="1">
      <c r="A109" s="3">
        <v>2990</v>
      </c>
      <c r="B109" s="5" t="str">
        <v>北海道船用品株式会社</v>
      </c>
      <c r="C109" s="5" t="str">
        <v>室蘭市海岸町3-3-5</v>
      </c>
      <c r="D109" s="5" t="str">
        <v>1,3,5,6,11</v>
      </c>
      <c r="E109" s="5" t="str">
        <v/>
      </c>
      <c r="F109" s="5" t="str">
        <v/>
      </c>
      <c r="G109" s="5" t="str">
        <v/>
      </c>
      <c r="H109" s="5" t="str">
        <v/>
      </c>
      <c r="I109" s="5" t="str">
        <v/>
      </c>
      <c r="J109" s="5" t="str">
        <v/>
      </c>
      <c r="K109" s="5" t="str">
        <v>4</v>
      </c>
      <c r="L109" s="5" t="str">
        <v/>
      </c>
      <c r="M109" s="5" t="str">
        <v/>
      </c>
      <c r="N109" s="5" t="str">
        <v/>
      </c>
      <c r="O109" s="5" t="str">
        <v/>
      </c>
    </row>
    <row r="110" spans="1:15" ht="27" customHeight="1">
      <c r="A110" s="3">
        <v>3000</v>
      </c>
      <c r="B110" s="5" t="str">
        <v>北海道防疫燻蒸株式会社</v>
      </c>
      <c r="C110" s="5" t="str">
        <v>室蘭市海岸町1-58－5</v>
      </c>
      <c r="D110" s="5" t="str">
        <v/>
      </c>
      <c r="E110" s="5" t="str">
        <v>5</v>
      </c>
      <c r="F110" s="5" t="str">
        <v/>
      </c>
      <c r="G110" s="5" t="str">
        <v/>
      </c>
      <c r="H110" s="5" t="str">
        <v/>
      </c>
      <c r="I110" s="5" t="str">
        <v/>
      </c>
      <c r="J110" s="5" t="str">
        <v/>
      </c>
      <c r="K110" s="5" t="str">
        <v/>
      </c>
      <c r="L110" s="5" t="str">
        <v/>
      </c>
      <c r="M110" s="5" t="str">
        <v/>
      </c>
      <c r="N110" s="5" t="str">
        <v/>
      </c>
      <c r="O110" s="5" t="str">
        <v/>
      </c>
    </row>
    <row r="111" spans="1:15" ht="27" customHeight="1">
      <c r="A111" s="3">
        <v>3060</v>
      </c>
      <c r="B111" s="5" t="str">
        <v>有限会社牧造園</v>
      </c>
      <c r="C111" s="5" t="str">
        <v>室蘭市高砂町4-13-19</v>
      </c>
      <c r="D111" s="5" t="str">
        <v>8</v>
      </c>
      <c r="E111" s="5" t="str">
        <v/>
      </c>
      <c r="F111" s="5" t="str">
        <v/>
      </c>
      <c r="G111" s="5" t="str">
        <v/>
      </c>
      <c r="H111" s="5" t="str">
        <v/>
      </c>
      <c r="I111" s="5" t="str">
        <v/>
      </c>
      <c r="J111" s="5" t="str">
        <v/>
      </c>
      <c r="K111" s="5" t="str">
        <v/>
      </c>
      <c r="L111" s="5" t="str">
        <v/>
      </c>
      <c r="M111" s="5" t="str">
        <v/>
      </c>
      <c r="N111" s="5" t="str">
        <v/>
      </c>
      <c r="O111" s="5" t="str">
        <v/>
      </c>
    </row>
    <row r="112" spans="1:15" ht="27" customHeight="1">
      <c r="A112" s="3">
        <v>3100</v>
      </c>
      <c r="B112" s="5" t="str">
        <v>有限会社松本メディカル</v>
      </c>
      <c r="C112" s="5" t="str">
        <v>室蘭市知利別町1-1-15</v>
      </c>
      <c r="D112" s="5" t="str">
        <v/>
      </c>
      <c r="E112" s="5" t="str">
        <v>1,2,4,5</v>
      </c>
      <c r="F112" s="5" t="str">
        <v/>
      </c>
      <c r="G112" s="5" t="str">
        <v>1,3</v>
      </c>
      <c r="H112" s="5" t="str">
        <v/>
      </c>
      <c r="I112" s="5" t="str">
        <v/>
      </c>
      <c r="J112" s="5" t="str">
        <v/>
      </c>
      <c r="K112" s="5" t="str">
        <v>1.3</v>
      </c>
      <c r="L112" s="5" t="str">
        <v/>
      </c>
      <c r="M112" s="5" t="str">
        <v/>
      </c>
      <c r="N112" s="5" t="str">
        <v/>
      </c>
      <c r="O112" s="5" t="str">
        <v/>
      </c>
    </row>
    <row r="113" spans="1:15" ht="27" customHeight="1">
      <c r="A113" s="3">
        <v>3110</v>
      </c>
      <c r="B113" s="5" t="str">
        <v>株式会社丸石金物店</v>
      </c>
      <c r="C113" s="5" t="str">
        <v>室蘭市中島町1-18-1</v>
      </c>
      <c r="D113" s="5" t="str">
        <v>1,6,7,8,11</v>
      </c>
      <c r="E113" s="5" t="str">
        <v/>
      </c>
      <c r="F113" s="5" t="str">
        <v/>
      </c>
      <c r="G113" s="5" t="str">
        <v/>
      </c>
      <c r="H113" s="5" t="str">
        <v/>
      </c>
      <c r="I113" s="5" t="str">
        <v/>
      </c>
      <c r="J113" s="5" t="str">
        <v/>
      </c>
      <c r="K113" s="5" t="str">
        <v/>
      </c>
      <c r="L113" s="5" t="str">
        <v/>
      </c>
      <c r="M113" s="5" t="str">
        <v>1</v>
      </c>
      <c r="N113" s="5" t="str">
        <v>2,4,5</v>
      </c>
      <c r="O113" s="5" t="str">
        <v>7</v>
      </c>
    </row>
    <row r="114" spans="1:15" ht="27" customHeight="1">
      <c r="A114" s="3">
        <v>3150</v>
      </c>
      <c r="B114" s="5" t="str">
        <v>株式会社丸源熊谷</v>
      </c>
      <c r="C114" s="5" t="str">
        <v>室蘭市中島町2-3-11</v>
      </c>
      <c r="D114" s="5" t="str">
        <v>6,7</v>
      </c>
      <c r="E114" s="5" t="str">
        <v/>
      </c>
      <c r="F114" s="5" t="str">
        <v/>
      </c>
      <c r="G114" s="5" t="str">
        <v/>
      </c>
      <c r="H114" s="5" t="str">
        <v/>
      </c>
      <c r="I114" s="5" t="str">
        <v/>
      </c>
      <c r="J114" s="5" t="str">
        <v/>
      </c>
      <c r="K114" s="5" t="str">
        <v>1,3,4</v>
      </c>
      <c r="L114" s="5" t="str">
        <v/>
      </c>
      <c r="M114" s="5" t="str">
        <v/>
      </c>
      <c r="N114" s="5" t="str">
        <v>4,5</v>
      </c>
      <c r="O114" s="5" t="str">
        <v>3,7</v>
      </c>
    </row>
    <row r="115" spans="1:15" ht="27" customHeight="1">
      <c r="A115" s="3">
        <v>3160</v>
      </c>
      <c r="B115" s="5" t="str">
        <v>有限会社丸小小原容器</v>
      </c>
      <c r="C115" s="5" t="str">
        <v>室蘭市本町2-5-4</v>
      </c>
      <c r="D115" s="5" t="str">
        <v/>
      </c>
      <c r="E115" s="5" t="str">
        <v/>
      </c>
      <c r="F115" s="5" t="str">
        <v/>
      </c>
      <c r="G115" s="5" t="str">
        <v/>
      </c>
      <c r="H115" s="5" t="str">
        <v/>
      </c>
      <c r="I115" s="5" t="str">
        <v/>
      </c>
      <c r="J115" s="5" t="str">
        <v/>
      </c>
      <c r="K115" s="5" t="str">
        <v/>
      </c>
      <c r="L115" s="5" t="str">
        <v/>
      </c>
      <c r="M115" s="5" t="str">
        <v>2</v>
      </c>
      <c r="N115" s="5" t="str">
        <v/>
      </c>
      <c r="O115" s="5" t="str">
        <v/>
      </c>
    </row>
    <row r="116" spans="1:15" ht="27" customHeight="1">
      <c r="A116" s="3">
        <v>3210</v>
      </c>
      <c r="B116" s="5" t="str">
        <v>有限会社ミートショップたかやま</v>
      </c>
      <c r="C116" s="5" t="str">
        <v>室蘭市水元町36-8</v>
      </c>
      <c r="D116" s="5" t="str">
        <v/>
      </c>
      <c r="E116" s="5" t="str">
        <v/>
      </c>
      <c r="F116" s="5" t="str">
        <v/>
      </c>
      <c r="G116" s="5" t="str">
        <v/>
      </c>
      <c r="H116" s="5" t="str">
        <v/>
      </c>
      <c r="I116" s="5" t="str">
        <v/>
      </c>
      <c r="J116" s="5" t="str">
        <v/>
      </c>
      <c r="K116" s="5" t="str">
        <v/>
      </c>
      <c r="L116" s="5" t="str">
        <v>1</v>
      </c>
      <c r="M116" s="5" t="str">
        <v/>
      </c>
      <c r="N116" s="5" t="str">
        <v/>
      </c>
      <c r="O116" s="5" t="str">
        <v/>
      </c>
    </row>
    <row r="117" spans="1:15" ht="27" customHeight="1">
      <c r="A117" s="3">
        <v>3220</v>
      </c>
      <c r="B117" s="5" t="str">
        <v>株式会社三川</v>
      </c>
      <c r="C117" s="5" t="str">
        <v>室蘭市日の出町2-18-2</v>
      </c>
      <c r="D117" s="5" t="str">
        <v>6</v>
      </c>
      <c r="E117" s="5" t="str">
        <v/>
      </c>
      <c r="F117" s="5" t="str">
        <v/>
      </c>
      <c r="G117" s="5" t="str">
        <v/>
      </c>
      <c r="H117" s="5" t="str">
        <v/>
      </c>
      <c r="I117" s="5" t="str">
        <v>5</v>
      </c>
      <c r="J117" s="5" t="str">
        <v/>
      </c>
      <c r="K117" s="5" t="str">
        <v/>
      </c>
      <c r="L117" s="5" t="str">
        <v/>
      </c>
      <c r="M117" s="5" t="str">
        <v/>
      </c>
      <c r="N117" s="5" t="str">
        <v/>
      </c>
      <c r="O117" s="5" t="str">
        <v/>
      </c>
    </row>
    <row r="118" spans="1:15" ht="27" customHeight="1">
      <c r="A118" s="3">
        <v>3270</v>
      </c>
      <c r="B118" s="5" t="str">
        <v>株式会社三ツ輪商会</v>
      </c>
      <c r="C118" s="5" t="str">
        <v>室蘭市日の出町2-18-15</v>
      </c>
      <c r="D118" s="5" t="str">
        <v>1,2,4,5,6,11</v>
      </c>
      <c r="E118" s="5" t="str">
        <v>5</v>
      </c>
      <c r="F118" s="5" t="str">
        <v/>
      </c>
      <c r="G118" s="5" t="str">
        <v/>
      </c>
      <c r="H118" s="5" t="str">
        <v/>
      </c>
      <c r="I118" s="5" t="str">
        <v/>
      </c>
      <c r="J118" s="5" t="str">
        <v/>
      </c>
      <c r="K118" s="5" t="str">
        <v>1,4</v>
      </c>
      <c r="L118" s="5" t="str">
        <v/>
      </c>
      <c r="M118" s="5" t="str">
        <v/>
      </c>
      <c r="N118" s="5" t="str">
        <v/>
      </c>
      <c r="O118" s="5" t="str">
        <v/>
      </c>
    </row>
    <row r="119" spans="1:15" ht="27" customHeight="1">
      <c r="A119" s="3">
        <v>3280</v>
      </c>
      <c r="B119" s="5" t="str">
        <v>南北海道ヂーゼル工業株式会社</v>
      </c>
      <c r="C119" s="5" t="str">
        <v>室蘭市寿町2-19-15</v>
      </c>
      <c r="D119" s="5" t="str">
        <v>10</v>
      </c>
      <c r="E119" s="5" t="str">
        <v/>
      </c>
      <c r="F119" s="5" t="str">
        <v/>
      </c>
      <c r="G119" s="5" t="str">
        <v/>
      </c>
      <c r="H119" s="5" t="str">
        <v/>
      </c>
      <c r="I119" s="5" t="str">
        <v>3,4,5</v>
      </c>
      <c r="J119" s="5" t="str">
        <v/>
      </c>
      <c r="K119" s="5" t="str">
        <v/>
      </c>
      <c r="L119" s="5" t="str">
        <v/>
      </c>
      <c r="M119" s="5" t="str">
        <v/>
      </c>
      <c r="N119" s="5" t="str">
        <v/>
      </c>
      <c r="O119" s="5" t="str">
        <v/>
      </c>
    </row>
    <row r="120" spans="1:15" ht="27" customHeight="1">
      <c r="A120" s="3">
        <v>3290</v>
      </c>
      <c r="B120" s="5" t="str">
        <v>有限会社宮崎合金鋳造所</v>
      </c>
      <c r="C120" s="5" t="str">
        <v>室蘭市築地町138</v>
      </c>
      <c r="D120" s="5" t="str">
        <v>4</v>
      </c>
      <c r="E120" s="5" t="str">
        <v/>
      </c>
      <c r="F120" s="5" t="str">
        <v/>
      </c>
      <c r="G120" s="5" t="str">
        <v/>
      </c>
      <c r="H120" s="5" t="str">
        <v/>
      </c>
      <c r="I120" s="5" t="str">
        <v/>
      </c>
      <c r="J120" s="5" t="str">
        <v/>
      </c>
      <c r="K120" s="5" t="str">
        <v/>
      </c>
      <c r="L120" s="5" t="str">
        <v/>
      </c>
      <c r="M120" s="5" t="str">
        <v/>
      </c>
      <c r="N120" s="5" t="str">
        <v/>
      </c>
      <c r="O120" s="5" t="str">
        <v/>
      </c>
    </row>
    <row r="121" spans="1:15" ht="27" customHeight="1">
      <c r="A121" s="3">
        <v>3350</v>
      </c>
      <c r="B121" s="5" t="str">
        <v>室ガスサービス株式会社</v>
      </c>
      <c r="C121" s="5" t="str">
        <v>室蘭市日の出町2-44-1</v>
      </c>
      <c r="D121" s="5" t="str">
        <v/>
      </c>
      <c r="E121" s="5" t="str">
        <v/>
      </c>
      <c r="F121" s="5" t="str">
        <v/>
      </c>
      <c r="G121" s="5" t="str">
        <v/>
      </c>
      <c r="H121" s="5" t="str">
        <v/>
      </c>
      <c r="I121" s="5" t="str">
        <v/>
      </c>
      <c r="J121" s="5" t="str">
        <v>2</v>
      </c>
      <c r="K121" s="5" t="str">
        <v/>
      </c>
      <c r="L121" s="5" t="str">
        <v/>
      </c>
      <c r="M121" s="5" t="str">
        <v/>
      </c>
      <c r="N121" s="5" t="str">
        <v/>
      </c>
      <c r="O121" s="5" t="str">
        <v/>
      </c>
    </row>
    <row r="122" spans="1:15" ht="27" customHeight="1">
      <c r="A122" s="3">
        <v>3380</v>
      </c>
      <c r="B122" s="5" t="str">
        <v>室蘭開発株式会社</v>
      </c>
      <c r="C122" s="5" t="str">
        <v>室蘭市海岸町1-98-1</v>
      </c>
      <c r="D122" s="5" t="str">
        <v>7,10</v>
      </c>
      <c r="E122" s="5" t="str">
        <v/>
      </c>
      <c r="F122" s="5" t="str">
        <v/>
      </c>
      <c r="G122" s="5" t="str">
        <v/>
      </c>
      <c r="H122" s="5" t="str">
        <v/>
      </c>
      <c r="I122" s="5" t="str">
        <v/>
      </c>
      <c r="J122" s="5" t="str">
        <v/>
      </c>
      <c r="K122" s="5" t="str">
        <v/>
      </c>
      <c r="L122" s="5" t="str">
        <v/>
      </c>
      <c r="M122" s="5" t="str">
        <v/>
      </c>
      <c r="N122" s="5" t="str">
        <v/>
      </c>
      <c r="O122" s="5" t="str">
        <v/>
      </c>
    </row>
    <row r="123" spans="1:15" ht="27" customHeight="1">
      <c r="A123" s="3">
        <v>3390</v>
      </c>
      <c r="B123" s="5" t="str">
        <v>室蘭海陸通運株式会社</v>
      </c>
      <c r="C123" s="5" t="str">
        <v>室蘭市海岸町1-58-5</v>
      </c>
      <c r="D123" s="5" t="str">
        <v>7</v>
      </c>
      <c r="E123" s="5" t="str">
        <v/>
      </c>
      <c r="F123" s="5" t="str">
        <v/>
      </c>
      <c r="G123" s="5" t="str">
        <v/>
      </c>
      <c r="H123" s="5" t="str">
        <v/>
      </c>
      <c r="I123" s="5" t="str">
        <v>4,5</v>
      </c>
      <c r="J123" s="5" t="str">
        <v>2</v>
      </c>
      <c r="K123" s="5" t="str">
        <v/>
      </c>
      <c r="L123" s="5" t="str">
        <v/>
      </c>
      <c r="M123" s="5" t="str">
        <v/>
      </c>
      <c r="N123" s="5" t="str">
        <v>5</v>
      </c>
      <c r="O123" s="5" t="str">
        <v/>
      </c>
    </row>
    <row r="124" spans="1:15" ht="27" customHeight="1">
      <c r="A124" s="3">
        <v>3400</v>
      </c>
      <c r="B124" s="5" t="str">
        <v>室蘭ガス株式会社</v>
      </c>
      <c r="C124" s="5" t="str">
        <v>室蘭市日の出町2-44-1</v>
      </c>
      <c r="D124" s="5" t="str">
        <v>4</v>
      </c>
      <c r="E124" s="5" t="str">
        <v/>
      </c>
      <c r="F124" s="5" t="str">
        <v/>
      </c>
      <c r="G124" s="5" t="str">
        <v/>
      </c>
      <c r="H124" s="5" t="str">
        <v/>
      </c>
      <c r="I124" s="5" t="str">
        <v/>
      </c>
      <c r="J124" s="5" t="str">
        <v>2</v>
      </c>
      <c r="K124" s="5" t="str">
        <v/>
      </c>
      <c r="L124" s="5" t="str">
        <v/>
      </c>
      <c r="M124" s="5" t="str">
        <v/>
      </c>
      <c r="N124" s="5" t="str">
        <v>2</v>
      </c>
      <c r="O124" s="5" t="str">
        <v/>
      </c>
    </row>
    <row r="125" spans="1:15" ht="27" customHeight="1">
      <c r="A125" s="3">
        <v>3420</v>
      </c>
      <c r="B125" s="5" t="str">
        <v>室蘭計量株式会社</v>
      </c>
      <c r="C125" s="5" t="str">
        <v>室蘭市茶津町4</v>
      </c>
      <c r="D125" s="5" t="str">
        <v>2,10</v>
      </c>
      <c r="E125" s="5" t="str">
        <v>5</v>
      </c>
      <c r="F125" s="5" t="str">
        <v/>
      </c>
      <c r="G125" s="5" t="str">
        <v/>
      </c>
      <c r="H125" s="5" t="str">
        <v/>
      </c>
      <c r="I125" s="5" t="str">
        <v/>
      </c>
      <c r="J125" s="5" t="str">
        <v/>
      </c>
      <c r="K125" s="5" t="str">
        <v/>
      </c>
      <c r="L125" s="5" t="str">
        <v/>
      </c>
      <c r="M125" s="5" t="str">
        <v/>
      </c>
      <c r="N125" s="5" t="str">
        <v/>
      </c>
      <c r="O125" s="5" t="str">
        <v/>
      </c>
    </row>
    <row r="126" spans="1:15" ht="27" customHeight="1">
      <c r="A126" s="3">
        <v>3470</v>
      </c>
      <c r="B126" s="5" t="str">
        <v>室蘭産業株式会社</v>
      </c>
      <c r="C126" s="5" t="str">
        <v>室蘭市海岸町3-2-1</v>
      </c>
      <c r="D126" s="5" t="str">
        <v>4</v>
      </c>
      <c r="E126" s="5" t="str">
        <v/>
      </c>
      <c r="F126" s="5" t="str">
        <v/>
      </c>
      <c r="G126" s="5" t="str">
        <v/>
      </c>
      <c r="H126" s="5" t="str">
        <v/>
      </c>
      <c r="I126" s="5" t="str">
        <v>4</v>
      </c>
      <c r="J126" s="5" t="str">
        <v>1,2</v>
      </c>
      <c r="K126" s="5" t="str">
        <v/>
      </c>
      <c r="L126" s="5" t="str">
        <v/>
      </c>
      <c r="M126" s="5" t="str">
        <v/>
      </c>
      <c r="N126" s="5" t="str">
        <v/>
      </c>
      <c r="O126" s="5" t="str">
        <v/>
      </c>
    </row>
    <row r="127" spans="1:15" ht="27" customHeight="1">
      <c r="A127" s="3">
        <v>3480</v>
      </c>
      <c r="B127" s="5" t="str">
        <v>特定非営利活動法人室蘭市手をつなぐ育成会</v>
      </c>
      <c r="C127" s="5" t="str">
        <v>室蘭市母恋南町2-22-3</v>
      </c>
      <c r="D127" s="5" t="str">
        <v/>
      </c>
      <c r="E127" s="5" t="str">
        <v/>
      </c>
      <c r="F127" s="5" t="str">
        <v/>
      </c>
      <c r="G127" s="5" t="str">
        <v/>
      </c>
      <c r="H127" s="5" t="str">
        <v>4</v>
      </c>
      <c r="I127" s="5" t="str">
        <v/>
      </c>
      <c r="J127" s="5" t="str">
        <v/>
      </c>
      <c r="K127" s="5" t="str">
        <v/>
      </c>
      <c r="L127" s="5" t="str">
        <v>3</v>
      </c>
      <c r="M127" s="5" t="str">
        <v/>
      </c>
      <c r="N127" s="5" t="str">
        <v/>
      </c>
      <c r="O127" s="5" t="str">
        <v/>
      </c>
    </row>
    <row r="128" spans="1:15" ht="27" customHeight="1">
      <c r="A128" s="3">
        <v>3490</v>
      </c>
      <c r="B128" s="5" t="str">
        <v>室蘭自動車工業株式会社</v>
      </c>
      <c r="C128" s="5" t="str">
        <v>室蘭市中島町4-4-25</v>
      </c>
      <c r="D128" s="5" t="str">
        <v/>
      </c>
      <c r="E128" s="5" t="str">
        <v/>
      </c>
      <c r="F128" s="5" t="str">
        <v/>
      </c>
      <c r="G128" s="5" t="str">
        <v/>
      </c>
      <c r="H128" s="5" t="str">
        <v/>
      </c>
      <c r="I128" s="5" t="str">
        <v>5</v>
      </c>
      <c r="J128" s="5" t="str">
        <v/>
      </c>
      <c r="K128" s="5" t="str">
        <v/>
      </c>
      <c r="L128" s="5" t="str">
        <v/>
      </c>
      <c r="M128" s="5" t="str">
        <v/>
      </c>
      <c r="N128" s="5" t="str">
        <v/>
      </c>
      <c r="O128" s="5" t="str">
        <v/>
      </c>
    </row>
    <row r="129" spans="1:15" ht="27" customHeight="1">
      <c r="A129" s="3">
        <v>3500</v>
      </c>
      <c r="B129" s="5" t="str">
        <v>室蘭部品株式会社</v>
      </c>
      <c r="C129" s="5" t="str">
        <v>室蘭市日の出町1-2-16</v>
      </c>
      <c r="D129" s="5" t="str">
        <v/>
      </c>
      <c r="E129" s="5" t="str">
        <v/>
      </c>
      <c r="F129" s="5" t="str">
        <v/>
      </c>
      <c r="G129" s="5" t="str">
        <v/>
      </c>
      <c r="H129" s="5" t="str">
        <v/>
      </c>
      <c r="I129" s="5" t="str">
        <v>4,6</v>
      </c>
      <c r="J129" s="5" t="str">
        <v/>
      </c>
      <c r="K129" s="5" t="str">
        <v/>
      </c>
      <c r="L129" s="5" t="str">
        <v/>
      </c>
      <c r="M129" s="5" t="str">
        <v/>
      </c>
      <c r="N129" s="5" t="str">
        <v/>
      </c>
      <c r="O129" s="5" t="str">
        <v/>
      </c>
    </row>
    <row r="130" spans="1:15" ht="27" customHeight="1">
      <c r="A130" s="3">
        <v>3530</v>
      </c>
      <c r="B130" s="5" t="str">
        <v xml:space="preserve">室蘭製綱株式会社 </v>
      </c>
      <c r="C130" s="5" t="str">
        <v>室蘭市中島町3-4-1</v>
      </c>
      <c r="D130" s="5" t="str">
        <v>1,11</v>
      </c>
      <c r="E130" s="5" t="str">
        <v/>
      </c>
      <c r="F130" s="5" t="str">
        <v/>
      </c>
      <c r="G130" s="5" t="str">
        <v/>
      </c>
      <c r="H130" s="5" t="str">
        <v/>
      </c>
      <c r="I130" s="5" t="str">
        <v/>
      </c>
      <c r="J130" s="5" t="str">
        <v/>
      </c>
      <c r="K130" s="5" t="str">
        <v>4</v>
      </c>
      <c r="L130" s="5" t="str">
        <v/>
      </c>
      <c r="M130" s="5" t="str">
        <v/>
      </c>
      <c r="N130" s="5" t="str">
        <v/>
      </c>
      <c r="O130" s="5" t="str">
        <v/>
      </c>
    </row>
    <row r="131" spans="1:15" ht="27" customHeight="1">
      <c r="A131" s="3">
        <v>3560</v>
      </c>
      <c r="B131" s="5" t="str">
        <v>株式会社室蘭製麺</v>
      </c>
      <c r="C131" s="5" t="str">
        <v>室蘭市日の出町2-24-12</v>
      </c>
      <c r="D131" s="5" t="str">
        <v/>
      </c>
      <c r="E131" s="5" t="str">
        <v/>
      </c>
      <c r="F131" s="5" t="str">
        <v/>
      </c>
      <c r="G131" s="5" t="str">
        <v/>
      </c>
      <c r="H131" s="5" t="str">
        <v/>
      </c>
      <c r="I131" s="5" t="str">
        <v/>
      </c>
      <c r="J131" s="5" t="str">
        <v/>
      </c>
      <c r="K131" s="5" t="str">
        <v/>
      </c>
      <c r="L131" s="5" t="str">
        <v>2,3</v>
      </c>
      <c r="M131" s="5" t="str">
        <v/>
      </c>
      <c r="N131" s="5" t="str">
        <v/>
      </c>
      <c r="O131" s="5" t="str">
        <v/>
      </c>
    </row>
    <row r="132" spans="1:15" ht="27" customHeight="1">
      <c r="A132" s="3">
        <v>3570</v>
      </c>
      <c r="B132" s="5" t="str">
        <v>室蘭石油株式会社</v>
      </c>
      <c r="C132" s="5" t="str">
        <v>室蘭市中央町4-2-2</v>
      </c>
      <c r="D132" s="5" t="str">
        <v>4,5</v>
      </c>
      <c r="E132" s="5" t="str">
        <v/>
      </c>
      <c r="F132" s="5" t="str">
        <v/>
      </c>
      <c r="G132" s="5" t="str">
        <v/>
      </c>
      <c r="H132" s="5" t="str">
        <v/>
      </c>
      <c r="I132" s="5" t="str">
        <v>4,5,6</v>
      </c>
      <c r="J132" s="5" t="str">
        <v>1,2</v>
      </c>
      <c r="K132" s="5" t="str">
        <v/>
      </c>
      <c r="L132" s="5" t="str">
        <v/>
      </c>
      <c r="M132" s="5" t="str">
        <v/>
      </c>
      <c r="N132" s="5" t="str">
        <v/>
      </c>
      <c r="O132" s="5" t="str">
        <v/>
      </c>
    </row>
    <row r="133" spans="1:15" ht="27" customHeight="1">
      <c r="A133" s="3">
        <v>3590</v>
      </c>
      <c r="B133" s="5" t="str">
        <v>室蘭ダイハツ販売株式会社</v>
      </c>
      <c r="C133" s="5" t="str">
        <v>室蘭市寿町3-15-4</v>
      </c>
      <c r="D133" s="5" t="str">
        <v/>
      </c>
      <c r="E133" s="5" t="str">
        <v/>
      </c>
      <c r="F133" s="5" t="str">
        <v/>
      </c>
      <c r="G133" s="5" t="str">
        <v/>
      </c>
      <c r="H133" s="5" t="str">
        <v/>
      </c>
      <c r="I133" s="5" t="str">
        <v>1,2,3,4,5</v>
      </c>
      <c r="J133" s="5" t="str">
        <v/>
      </c>
      <c r="K133" s="5" t="str">
        <v/>
      </c>
      <c r="L133" s="5" t="str">
        <v/>
      </c>
      <c r="M133" s="5" t="str">
        <v/>
      </c>
      <c r="N133" s="5" t="str">
        <v/>
      </c>
      <c r="O133" s="5" t="str">
        <v/>
      </c>
    </row>
    <row r="134" spans="1:15" ht="27" customHeight="1">
      <c r="A134" s="3">
        <v>3650</v>
      </c>
      <c r="B134" s="5" t="str">
        <v>有限会社室蘭ピーアール印刷</v>
      </c>
      <c r="C134" s="5" t="str">
        <v>室蘭市母恋北町1-2-20</v>
      </c>
      <c r="D134" s="5" t="str">
        <v/>
      </c>
      <c r="E134" s="5" t="str">
        <v/>
      </c>
      <c r="F134" s="5" t="str">
        <v/>
      </c>
      <c r="G134" s="5" t="str">
        <v/>
      </c>
      <c r="H134" s="5" t="str">
        <v>2</v>
      </c>
      <c r="I134" s="5" t="str">
        <v/>
      </c>
      <c r="J134" s="5" t="str">
        <v/>
      </c>
      <c r="K134" s="5" t="str">
        <v/>
      </c>
      <c r="L134" s="5" t="str">
        <v/>
      </c>
      <c r="M134" s="5" t="str">
        <v/>
      </c>
      <c r="N134" s="5" t="str">
        <v/>
      </c>
      <c r="O134" s="5" t="str">
        <v/>
      </c>
    </row>
    <row r="135" spans="1:15" ht="27" customHeight="1">
      <c r="A135" s="3">
        <v>3660</v>
      </c>
      <c r="B135" s="5" t="str">
        <v>室蘭ビル管理株式会社</v>
      </c>
      <c r="C135" s="5" t="str">
        <v>室蘭市中島町3-2-9</v>
      </c>
      <c r="D135" s="5" t="str">
        <v/>
      </c>
      <c r="E135" s="5" t="str">
        <v/>
      </c>
      <c r="F135" s="5" t="str">
        <v/>
      </c>
      <c r="G135" s="5" t="str">
        <v/>
      </c>
      <c r="H135" s="5" t="str">
        <v/>
      </c>
      <c r="I135" s="5" t="str">
        <v/>
      </c>
      <c r="J135" s="5" t="str">
        <v/>
      </c>
      <c r="K135" s="5" t="str">
        <v/>
      </c>
      <c r="L135" s="5" t="str">
        <v/>
      </c>
      <c r="M135" s="5" t="str">
        <v/>
      </c>
      <c r="N135" s="5" t="str">
        <v>4,5</v>
      </c>
      <c r="O135" s="5" t="str">
        <v/>
      </c>
    </row>
    <row r="136" spans="1:15" ht="27" customHeight="1">
      <c r="A136" s="3">
        <v>3690</v>
      </c>
      <c r="B136" s="5" t="str">
        <v>株式会社ムロランミート</v>
      </c>
      <c r="C136" s="5" t="str">
        <v>室蘭市東町4-16-2</v>
      </c>
      <c r="D136" s="5" t="str">
        <v/>
      </c>
      <c r="E136" s="5" t="str">
        <v/>
      </c>
      <c r="F136" s="5" t="str">
        <v/>
      </c>
      <c r="G136" s="5" t="str">
        <v/>
      </c>
      <c r="H136" s="5" t="str">
        <v/>
      </c>
      <c r="I136" s="5" t="str">
        <v/>
      </c>
      <c r="J136" s="5" t="str">
        <v/>
      </c>
      <c r="K136" s="5" t="str">
        <v/>
      </c>
      <c r="L136" s="5" t="str">
        <v>1,2</v>
      </c>
      <c r="M136" s="5" t="str">
        <v/>
      </c>
      <c r="N136" s="5" t="str">
        <v/>
      </c>
      <c r="O136" s="5" t="str">
        <v/>
      </c>
    </row>
    <row r="137" spans="1:15" ht="27" customHeight="1">
      <c r="A137" s="3">
        <v>3700</v>
      </c>
      <c r="B137" s="5" t="str">
        <v>室蘭ダイヤモータース株式会社</v>
      </c>
      <c r="C137" s="5" t="str">
        <v>室蘭市日の出町3-4-62</v>
      </c>
      <c r="D137" s="5" t="str">
        <v/>
      </c>
      <c r="E137" s="5" t="str">
        <v/>
      </c>
      <c r="F137" s="5" t="str">
        <v/>
      </c>
      <c r="G137" s="5" t="str">
        <v/>
      </c>
      <c r="H137" s="5" t="str">
        <v/>
      </c>
      <c r="I137" s="5" t="str">
        <v>1,3,4,5</v>
      </c>
      <c r="J137" s="5" t="str">
        <v/>
      </c>
      <c r="K137" s="5" t="str">
        <v/>
      </c>
      <c r="L137" s="5" t="str">
        <v/>
      </c>
      <c r="M137" s="5" t="str">
        <v/>
      </c>
      <c r="N137" s="5" t="str">
        <v/>
      </c>
      <c r="O137" s="5" t="str">
        <v/>
      </c>
    </row>
    <row r="138" spans="1:15" ht="27" customHeight="1">
      <c r="A138" s="3">
        <v>3710</v>
      </c>
      <c r="B138" s="5" t="str">
        <v>室蘭登別畳商業協同組合</v>
      </c>
      <c r="C138" s="5" t="str">
        <v>室蘭市本町2-4-11</v>
      </c>
      <c r="D138" s="5" t="str">
        <v>6</v>
      </c>
      <c r="E138" s="5" t="str">
        <v/>
      </c>
      <c r="F138" s="5" t="str">
        <v/>
      </c>
      <c r="G138" s="5" t="str">
        <v/>
      </c>
      <c r="H138" s="5" t="str">
        <v/>
      </c>
      <c r="I138" s="5" t="str">
        <v/>
      </c>
      <c r="J138" s="5" t="str">
        <v/>
      </c>
      <c r="K138" s="5" t="str">
        <v/>
      </c>
      <c r="L138" s="5" t="str">
        <v/>
      </c>
      <c r="M138" s="5" t="str">
        <v/>
      </c>
      <c r="N138" s="5" t="str">
        <v/>
      </c>
      <c r="O138" s="5" t="str">
        <v/>
      </c>
    </row>
    <row r="139" spans="1:15" ht="27" customHeight="1">
      <c r="A139" s="3">
        <v>3720</v>
      </c>
      <c r="B139" s="5" t="str">
        <v>室蘭ヤクルト販売株式会社</v>
      </c>
      <c r="C139" s="5" t="str">
        <v>室蘭市日の出町1-20-13</v>
      </c>
      <c r="D139" s="5" t="str">
        <v/>
      </c>
      <c r="E139" s="5" t="str">
        <v/>
      </c>
      <c r="F139" s="5" t="str">
        <v/>
      </c>
      <c r="G139" s="5" t="str">
        <v/>
      </c>
      <c r="H139" s="5" t="str">
        <v/>
      </c>
      <c r="I139" s="5" t="str">
        <v/>
      </c>
      <c r="J139" s="5" t="str">
        <v/>
      </c>
      <c r="K139" s="5" t="str">
        <v/>
      </c>
      <c r="L139" s="5" t="str">
        <v>4</v>
      </c>
      <c r="M139" s="5" t="str">
        <v/>
      </c>
      <c r="N139" s="5" t="str">
        <v/>
      </c>
      <c r="O139" s="5" t="str">
        <v/>
      </c>
    </row>
    <row r="140" spans="1:15" ht="27" customHeight="1">
      <c r="A140" s="3">
        <v>3730</v>
      </c>
      <c r="B140" s="5" t="str">
        <v>室蘭リサイクル事業協同組合</v>
      </c>
      <c r="C140" s="5" t="str">
        <v>室蘭市本町2-5-2</v>
      </c>
      <c r="D140" s="5" t="str">
        <v/>
      </c>
      <c r="E140" s="5" t="str">
        <v/>
      </c>
      <c r="F140" s="5" t="str">
        <v/>
      </c>
      <c r="G140" s="5" t="str">
        <v/>
      </c>
      <c r="H140" s="5" t="str">
        <v/>
      </c>
      <c r="I140" s="5" t="str">
        <v/>
      </c>
      <c r="J140" s="5" t="str">
        <v/>
      </c>
      <c r="K140" s="5" t="str">
        <v/>
      </c>
      <c r="L140" s="5" t="str">
        <v/>
      </c>
      <c r="M140" s="5" t="str">
        <v>2</v>
      </c>
      <c r="N140" s="5" t="str">
        <v/>
      </c>
      <c r="O140" s="5" t="str">
        <v/>
      </c>
    </row>
    <row r="141" spans="1:15" ht="27" customHeight="1">
      <c r="A141" s="3">
        <v>3750</v>
      </c>
      <c r="B141" s="5" t="str">
        <v>株式会社室蘭菱雄</v>
      </c>
      <c r="C141" s="5" t="str">
        <v>室蘭市寿町3-22-1</v>
      </c>
      <c r="D141" s="5" t="str">
        <v/>
      </c>
      <c r="E141" s="5" t="str">
        <v/>
      </c>
      <c r="F141" s="5" t="str">
        <v/>
      </c>
      <c r="G141" s="5" t="str">
        <v/>
      </c>
      <c r="H141" s="5" t="str">
        <v/>
      </c>
      <c r="I141" s="5" t="str">
        <v/>
      </c>
      <c r="J141" s="5" t="str">
        <v>2</v>
      </c>
      <c r="K141" s="5" t="str">
        <v/>
      </c>
      <c r="L141" s="5" t="str">
        <v/>
      </c>
      <c r="M141" s="5" t="str">
        <v/>
      </c>
      <c r="N141" s="5" t="str">
        <v>4</v>
      </c>
      <c r="O141" s="5" t="str">
        <v/>
      </c>
    </row>
    <row r="142" spans="1:15" ht="27" customHeight="1">
      <c r="A142" s="3">
        <v>3760</v>
      </c>
      <c r="B142" s="5" t="str">
        <v>株式会社メイセイ</v>
      </c>
      <c r="C142" s="5" t="str">
        <v>室蘭市寿町3-9-6</v>
      </c>
      <c r="D142" s="5" t="str">
        <v>3</v>
      </c>
      <c r="E142" s="5" t="str">
        <v/>
      </c>
      <c r="F142" s="5" t="str">
        <v/>
      </c>
      <c r="G142" s="5" t="str">
        <v/>
      </c>
      <c r="H142" s="5" t="str">
        <v/>
      </c>
      <c r="I142" s="5" t="str">
        <v/>
      </c>
      <c r="J142" s="5" t="str">
        <v/>
      </c>
      <c r="K142" s="5" t="str">
        <v/>
      </c>
      <c r="L142" s="5" t="str">
        <v/>
      </c>
      <c r="M142" s="5" t="str">
        <v/>
      </c>
      <c r="N142" s="5" t="str">
        <v/>
      </c>
      <c r="O142" s="5" t="str">
        <v/>
      </c>
    </row>
    <row r="143" spans="1:15" ht="27" customHeight="1">
      <c r="A143" s="3">
        <v>3800</v>
      </c>
      <c r="B143" s="5" t="str">
        <v>株式会社モノリス</v>
      </c>
      <c r="C143" s="5" t="str">
        <v>室蘭市仲町12</v>
      </c>
      <c r="D143" s="5" t="str">
        <v>2,4,9,10</v>
      </c>
      <c r="E143" s="5" t="str">
        <v/>
      </c>
      <c r="F143" s="5" t="str">
        <v/>
      </c>
      <c r="G143" s="5" t="str">
        <v>3</v>
      </c>
      <c r="H143" s="5" t="str">
        <v/>
      </c>
      <c r="I143" s="5" t="str">
        <v/>
      </c>
      <c r="J143" s="5" t="str">
        <v/>
      </c>
      <c r="K143" s="5" t="str">
        <v/>
      </c>
      <c r="L143" s="5" t="str">
        <v/>
      </c>
      <c r="M143" s="5" t="str">
        <v/>
      </c>
      <c r="N143" s="5" t="str">
        <v/>
      </c>
      <c r="O143" s="5" t="str">
        <v/>
      </c>
    </row>
    <row r="144" spans="1:15" ht="27" customHeight="1">
      <c r="A144" s="3">
        <v>3830</v>
      </c>
      <c r="B144" s="5" t="str">
        <v>有限会社森教材店</v>
      </c>
      <c r="C144" s="5" t="str">
        <v>室蘭市日の出町3-4-1</v>
      </c>
      <c r="D144" s="5" t="str">
        <v/>
      </c>
      <c r="E144" s="5" t="str">
        <v>1,2,4,5</v>
      </c>
      <c r="F144" s="5" t="str">
        <v>1,2,3,4,5,8</v>
      </c>
      <c r="G144" s="5" t="str">
        <v>1,2,3,4,5</v>
      </c>
      <c r="H144" s="5" t="str">
        <v/>
      </c>
      <c r="I144" s="5" t="str">
        <v/>
      </c>
      <c r="J144" s="5" t="str">
        <v/>
      </c>
      <c r="K144" s="5" t="str">
        <v/>
      </c>
      <c r="L144" s="5" t="str">
        <v/>
      </c>
      <c r="M144" s="5" t="str">
        <v/>
      </c>
      <c r="N144" s="5" t="str">
        <v>3,4,5</v>
      </c>
      <c r="O144" s="5" t="str">
        <v/>
      </c>
    </row>
    <row r="145" spans="1:15" ht="27" customHeight="1">
      <c r="A145" s="3">
        <v>3850</v>
      </c>
      <c r="B145" s="5" t="str">
        <v>株式会社山一総業</v>
      </c>
      <c r="C145" s="5" t="str">
        <v>室蘭市高砂町1-5-8</v>
      </c>
      <c r="D145" s="5" t="str">
        <v>4,7,8</v>
      </c>
      <c r="E145" s="5" t="str">
        <v/>
      </c>
      <c r="F145" s="5" t="str">
        <v/>
      </c>
      <c r="G145" s="5" t="str">
        <v>2</v>
      </c>
      <c r="H145" s="5" t="str">
        <v/>
      </c>
      <c r="I145" s="5" t="str">
        <v/>
      </c>
      <c r="J145" s="5" t="str">
        <v/>
      </c>
      <c r="K145" s="5" t="str">
        <v>4</v>
      </c>
      <c r="L145" s="5" t="str">
        <v/>
      </c>
      <c r="M145" s="5" t="str">
        <v/>
      </c>
      <c r="N145" s="5" t="str">
        <v/>
      </c>
      <c r="O145" s="5" t="str">
        <v>3,7</v>
      </c>
    </row>
    <row r="146" spans="1:15" ht="27" customHeight="1">
      <c r="A146" s="3">
        <v>3890</v>
      </c>
      <c r="B146" s="5" t="str">
        <v>株式会社山本商店</v>
      </c>
      <c r="C146" s="5" t="str">
        <v>室蘭市海岸町3-4-9</v>
      </c>
      <c r="D146" s="5" t="str">
        <v/>
      </c>
      <c r="E146" s="5" t="str">
        <v/>
      </c>
      <c r="F146" s="5" t="str">
        <v/>
      </c>
      <c r="G146" s="5" t="str">
        <v/>
      </c>
      <c r="H146" s="5" t="str">
        <v/>
      </c>
      <c r="I146" s="5" t="str">
        <v/>
      </c>
      <c r="J146" s="5" t="str">
        <v/>
      </c>
      <c r="K146" s="5" t="str">
        <v/>
      </c>
      <c r="L146" s="5" t="str">
        <v>1,2,3</v>
      </c>
      <c r="M146" s="5" t="str">
        <v/>
      </c>
      <c r="N146" s="5" t="str">
        <v/>
      </c>
      <c r="O146" s="5" t="str">
        <v/>
      </c>
    </row>
    <row r="147" spans="1:15" ht="27" customHeight="1">
      <c r="A147" s="3">
        <v>3910</v>
      </c>
      <c r="B147" s="5" t="str">
        <v>株式会社友和商事</v>
      </c>
      <c r="C147" s="5" t="str">
        <v>室蘭市中島町1-10-12</v>
      </c>
      <c r="D147" s="5" t="str">
        <v>4</v>
      </c>
      <c r="E147" s="5" t="str">
        <v/>
      </c>
      <c r="F147" s="5" t="str">
        <v/>
      </c>
      <c r="G147" s="5" t="str">
        <v/>
      </c>
      <c r="H147" s="5" t="str">
        <v/>
      </c>
      <c r="I147" s="5" t="str">
        <v/>
      </c>
      <c r="J147" s="5" t="str">
        <v>2</v>
      </c>
      <c r="K147" s="5" t="str">
        <v/>
      </c>
      <c r="L147" s="5" t="str">
        <v/>
      </c>
      <c r="M147" s="5" t="str">
        <v/>
      </c>
      <c r="N147" s="5" t="str">
        <v>2</v>
      </c>
      <c r="O147" s="5" t="str">
        <v/>
      </c>
    </row>
    <row r="148" spans="1:15" ht="27" customHeight="1">
      <c r="A148" s="3">
        <v>3920</v>
      </c>
      <c r="B148" s="5" t="str">
        <v>株式会社ユニオン建設</v>
      </c>
      <c r="C148" s="5" t="str">
        <v>室蘭市東町2-2-15</v>
      </c>
      <c r="D148" s="5" t="str">
        <v>1,4,10</v>
      </c>
      <c r="E148" s="5" t="str">
        <v/>
      </c>
      <c r="F148" s="5" t="str">
        <v/>
      </c>
      <c r="G148" s="5" t="str">
        <v/>
      </c>
      <c r="H148" s="5" t="str">
        <v/>
      </c>
      <c r="I148" s="5" t="str">
        <v/>
      </c>
      <c r="J148" s="5" t="str">
        <v/>
      </c>
      <c r="K148" s="5" t="str">
        <v/>
      </c>
      <c r="L148" s="5" t="str">
        <v/>
      </c>
      <c r="M148" s="5" t="str">
        <v/>
      </c>
      <c r="N148" s="5" t="str">
        <v/>
      </c>
      <c r="O148" s="5" t="str">
        <v/>
      </c>
    </row>
    <row r="149" spans="1:15" ht="27" customHeight="1">
      <c r="A149" s="3">
        <v>3930</v>
      </c>
      <c r="B149" s="5" t="str">
        <v>有限会社ユニオンモータース</v>
      </c>
      <c r="C149" s="5" t="str">
        <v>室蘭市高平町1-6</v>
      </c>
      <c r="D149" s="5" t="str">
        <v>3,10</v>
      </c>
      <c r="E149" s="5" t="str">
        <v/>
      </c>
      <c r="F149" s="5" t="str">
        <v/>
      </c>
      <c r="G149" s="5" t="str">
        <v/>
      </c>
      <c r="H149" s="5" t="str">
        <v/>
      </c>
      <c r="I149" s="5" t="str">
        <v/>
      </c>
      <c r="J149" s="5" t="str">
        <v/>
      </c>
      <c r="K149" s="5" t="str">
        <v/>
      </c>
      <c r="L149" s="5" t="str">
        <v/>
      </c>
      <c r="M149" s="5" t="str">
        <v/>
      </c>
      <c r="N149" s="5" t="str">
        <v/>
      </c>
      <c r="O149" s="5" t="str">
        <v/>
      </c>
    </row>
    <row r="150" spans="1:15" ht="27" customHeight="1">
      <c r="A150" s="3">
        <v>3940</v>
      </c>
      <c r="B150" s="5" t="str">
        <v>有限会社横山商店</v>
      </c>
      <c r="C150" s="5" t="str">
        <v>室蘭市山手町1-3-7</v>
      </c>
      <c r="D150" s="5" t="str">
        <v>5,6,7,11</v>
      </c>
      <c r="E150" s="5" t="str">
        <v/>
      </c>
      <c r="F150" s="5" t="str">
        <v/>
      </c>
      <c r="G150" s="5" t="str">
        <v>1</v>
      </c>
      <c r="H150" s="5" t="str">
        <v/>
      </c>
      <c r="I150" s="5" t="str">
        <v/>
      </c>
      <c r="J150" s="5" t="str">
        <v/>
      </c>
      <c r="K150" s="5" t="str">
        <v>4</v>
      </c>
      <c r="L150" s="5" t="str">
        <v/>
      </c>
      <c r="M150" s="5" t="str">
        <v/>
      </c>
      <c r="N150" s="5" t="str">
        <v>4</v>
      </c>
      <c r="O150" s="5" t="str">
        <v>3</v>
      </c>
    </row>
    <row r="151" spans="1:15" ht="27" customHeight="1">
      <c r="A151" s="3">
        <v>3960</v>
      </c>
      <c r="B151" s="5" t="str">
        <v>吉沢商事株式会社</v>
      </c>
      <c r="C151" s="5" t="str">
        <v>室蘭市海岸町3-6-9</v>
      </c>
      <c r="D151" s="5" t="str">
        <v>1,2,3,4,5,6,7,9,10,11</v>
      </c>
      <c r="E151" s="5" t="str">
        <v>5</v>
      </c>
      <c r="F151" s="5" t="str">
        <v>8</v>
      </c>
      <c r="G151" s="5" t="str">
        <v/>
      </c>
      <c r="H151" s="5" t="str">
        <v/>
      </c>
      <c r="I151" s="5" t="str">
        <v/>
      </c>
      <c r="J151" s="5" t="str">
        <v/>
      </c>
      <c r="K151" s="5" t="str">
        <v>1,4</v>
      </c>
      <c r="L151" s="5" t="str">
        <v/>
      </c>
      <c r="M151" s="5" t="str">
        <v/>
      </c>
      <c r="N151" s="5" t="str">
        <v>5</v>
      </c>
      <c r="O151" s="5" t="str">
        <v>4</v>
      </c>
    </row>
    <row r="152" spans="1:15" ht="27" customHeight="1">
      <c r="A152" s="3">
        <v>4010</v>
      </c>
      <c r="B152" s="5" t="str">
        <v>有限会社蘭東電気</v>
      </c>
      <c r="C152" s="5" t="str">
        <v>室蘭市宮の森町4-2-25</v>
      </c>
      <c r="D152" s="5" t="str">
        <v>3,4,10</v>
      </c>
      <c r="E152" s="5" t="str">
        <v/>
      </c>
      <c r="F152" s="5" t="str">
        <v/>
      </c>
      <c r="G152" s="5" t="str">
        <v/>
      </c>
      <c r="H152" s="5" t="str">
        <v/>
      </c>
      <c r="I152" s="5" t="str">
        <v/>
      </c>
      <c r="J152" s="5" t="str">
        <v/>
      </c>
      <c r="K152" s="5" t="str">
        <v/>
      </c>
      <c r="L152" s="5" t="str">
        <v/>
      </c>
      <c r="M152" s="5" t="str">
        <v/>
      </c>
      <c r="N152" s="5" t="str">
        <v/>
      </c>
      <c r="O152" s="5" t="str">
        <v/>
      </c>
    </row>
    <row r="153" spans="1:15" ht="27" customHeight="1">
      <c r="A153" s="3">
        <v>4070</v>
      </c>
      <c r="B153" s="5" t="str">
        <v>株式会社和光商会</v>
      </c>
      <c r="C153" s="5" t="str">
        <v>室蘭市輪西町2-1-12</v>
      </c>
      <c r="D153" s="5" t="str">
        <v>4,5,9</v>
      </c>
      <c r="E153" s="5" t="str">
        <v/>
      </c>
      <c r="F153" s="5" t="str">
        <v>2</v>
      </c>
      <c r="G153" s="5" t="str">
        <v/>
      </c>
      <c r="H153" s="5" t="str">
        <v/>
      </c>
      <c r="I153" s="5" t="str">
        <v>3</v>
      </c>
      <c r="J153" s="5" t="str">
        <v/>
      </c>
      <c r="K153" s="5" t="str">
        <v>1</v>
      </c>
      <c r="L153" s="5" t="str">
        <v/>
      </c>
      <c r="M153" s="5" t="str">
        <v/>
      </c>
      <c r="N153" s="5" t="str">
        <v>3,5</v>
      </c>
      <c r="O153" s="5" t="str">
        <v/>
      </c>
    </row>
    <row r="154" spans="1:15" ht="27" customHeight="1">
      <c r="A154" s="3">
        <v>5700</v>
      </c>
      <c r="B154" s="5" t="str">
        <v>株式会社三好製作所</v>
      </c>
      <c r="C154" s="5" t="str">
        <v>室蘭市本輪西町1-11</v>
      </c>
      <c r="D154" s="5" t="str">
        <v/>
      </c>
      <c r="E154" s="5" t="str">
        <v/>
      </c>
      <c r="F154" s="5" t="str">
        <v/>
      </c>
      <c r="G154" s="5" t="str">
        <v/>
      </c>
      <c r="H154" s="5" t="str">
        <v/>
      </c>
      <c r="I154" s="5" t="str">
        <v/>
      </c>
      <c r="J154" s="5" t="str">
        <v/>
      </c>
      <c r="K154" s="5" t="str">
        <v/>
      </c>
      <c r="L154" s="5" t="str">
        <v/>
      </c>
      <c r="M154" s="5" t="str">
        <v/>
      </c>
      <c r="N154" s="5" t="str">
        <v>3</v>
      </c>
      <c r="O154" s="5" t="str">
        <v/>
      </c>
    </row>
    <row r="155" spans="1:15" ht="27" customHeight="1">
      <c r="A155" s="3">
        <v>20010</v>
      </c>
      <c r="B155" s="5" t="str">
        <v>株式会社小島商事</v>
      </c>
      <c r="C155" s="5" t="str">
        <v>室蘭市母恋北町2-7-4</v>
      </c>
      <c r="D155" s="5" t="str">
        <v>4</v>
      </c>
      <c r="E155" s="5" t="str">
        <v/>
      </c>
      <c r="F155" s="5" t="str">
        <v/>
      </c>
      <c r="G155" s="5" t="str">
        <v/>
      </c>
      <c r="H155" s="5" t="str">
        <v/>
      </c>
      <c r="I155" s="5" t="str">
        <v/>
      </c>
      <c r="J155" s="5" t="str">
        <v>2</v>
      </c>
      <c r="K155" s="5" t="str">
        <v/>
      </c>
      <c r="L155" s="5" t="str">
        <v/>
      </c>
      <c r="M155" s="5" t="str">
        <v/>
      </c>
      <c r="N155" s="5" t="str">
        <v/>
      </c>
      <c r="O155" s="5" t="str">
        <v/>
      </c>
    </row>
    <row r="156" spans="1:15" ht="27" customHeight="1">
      <c r="A156" s="3">
        <v>20040</v>
      </c>
      <c r="B156" s="5" t="str">
        <v>株式会社北海道炊飯センター</v>
      </c>
      <c r="C156" s="5" t="str">
        <v>室蘭市中島町1-38-13</v>
      </c>
      <c r="D156" s="5" t="str">
        <v/>
      </c>
      <c r="E156" s="5" t="str">
        <v/>
      </c>
      <c r="F156" s="5" t="str">
        <v/>
      </c>
      <c r="G156" s="5" t="str">
        <v/>
      </c>
      <c r="H156" s="5" t="str">
        <v/>
      </c>
      <c r="I156" s="5" t="str">
        <v/>
      </c>
      <c r="J156" s="5" t="str">
        <v/>
      </c>
      <c r="K156" s="5" t="str">
        <v/>
      </c>
      <c r="L156" s="5" t="str">
        <v>3</v>
      </c>
      <c r="M156" s="5" t="str">
        <v/>
      </c>
      <c r="N156" s="5" t="str">
        <v/>
      </c>
      <c r="O156" s="5" t="str">
        <v/>
      </c>
    </row>
    <row r="157" spans="1:15" ht="27" customHeight="1">
      <c r="A157" s="3">
        <v>20100</v>
      </c>
      <c r="B157" s="5" t="str">
        <v>浜本自動車</v>
      </c>
      <c r="C157" s="5" t="str">
        <v>室蘭市港北町1-2-2</v>
      </c>
      <c r="D157" s="5" t="str">
        <v/>
      </c>
      <c r="E157" s="5" t="str">
        <v/>
      </c>
      <c r="F157" s="5" t="str">
        <v/>
      </c>
      <c r="G157" s="5" t="str">
        <v/>
      </c>
      <c r="H157" s="5" t="str">
        <v/>
      </c>
      <c r="I157" s="5" t="str">
        <v>1,2,4,5,6</v>
      </c>
      <c r="J157" s="5" t="str">
        <v/>
      </c>
      <c r="K157" s="5" t="str">
        <v/>
      </c>
      <c r="L157" s="5" t="str">
        <v/>
      </c>
      <c r="M157" s="5" t="str">
        <v/>
      </c>
      <c r="N157" s="5" t="str">
        <v/>
      </c>
      <c r="O157" s="5" t="str">
        <v>6</v>
      </c>
    </row>
    <row r="158" spans="1:15" ht="27" customHeight="1">
      <c r="A158" s="3">
        <v>20490</v>
      </c>
      <c r="B158" s="5" t="str">
        <v>宮本商店</v>
      </c>
      <c r="C158" s="5" t="str">
        <v>室蘭市母恋北町1-5-21</v>
      </c>
      <c r="D158" s="5" t="str">
        <v/>
      </c>
      <c r="E158" s="5" t="str">
        <v/>
      </c>
      <c r="F158" s="5" t="str">
        <v/>
      </c>
      <c r="G158" s="5" t="str">
        <v/>
      </c>
      <c r="H158" s="5" t="str">
        <v/>
      </c>
      <c r="I158" s="5" t="str">
        <v/>
      </c>
      <c r="J158" s="5" t="str">
        <v/>
      </c>
      <c r="K158" s="5" t="str">
        <v/>
      </c>
      <c r="L158" s="5" t="str">
        <v>1</v>
      </c>
      <c r="M158" s="5" t="str">
        <v/>
      </c>
      <c r="N158" s="5" t="str">
        <v/>
      </c>
      <c r="O158" s="5" t="str">
        <v/>
      </c>
    </row>
    <row r="159" spans="1:15" ht="27" customHeight="1">
      <c r="A159" s="3">
        <v>20630</v>
      </c>
      <c r="B159" s="5" t="str">
        <v>株式会社道南事務機器</v>
      </c>
      <c r="C159" s="5" t="str">
        <v>室蘭市寿町1-16-3</v>
      </c>
      <c r="D159" s="5" t="str">
        <v>3</v>
      </c>
      <c r="E159" s="5" t="str">
        <v>4</v>
      </c>
      <c r="F159" s="5" t="str">
        <v>1,2,3,4</v>
      </c>
      <c r="G159" s="5" t="str">
        <v>1,2</v>
      </c>
      <c r="H159" s="5" t="str">
        <v/>
      </c>
      <c r="I159" s="5" t="str">
        <v>4</v>
      </c>
      <c r="J159" s="5" t="str">
        <v/>
      </c>
      <c r="K159" s="5" t="str">
        <v>1,3</v>
      </c>
      <c r="L159" s="5" t="str">
        <v/>
      </c>
      <c r="M159" s="5" t="str">
        <v/>
      </c>
      <c r="N159" s="5" t="str">
        <v>4,5</v>
      </c>
      <c r="O159" s="5" t="str">
        <v/>
      </c>
    </row>
    <row r="160" spans="1:15" ht="27" customHeight="1">
      <c r="A160" s="3">
        <v>21600</v>
      </c>
      <c r="B160" s="5" t="str">
        <v>有限会社久保田鉄工</v>
      </c>
      <c r="C160" s="5" t="str">
        <v>室蘭市絵鞆町２－１７－６</v>
      </c>
      <c r="D160" s="5" t="str">
        <v>10</v>
      </c>
      <c r="E160" s="5" t="str">
        <v/>
      </c>
      <c r="F160" s="5" t="str">
        <v/>
      </c>
      <c r="G160" s="5" t="str">
        <v/>
      </c>
      <c r="H160" s="5" t="str">
        <v/>
      </c>
      <c r="I160" s="5" t="str">
        <v/>
      </c>
      <c r="J160" s="5" t="str">
        <v/>
      </c>
      <c r="K160" s="5" t="str">
        <v/>
      </c>
      <c r="L160" s="5" t="str">
        <v/>
      </c>
      <c r="M160" s="5" t="str">
        <v/>
      </c>
      <c r="N160" s="5" t="str">
        <v/>
      </c>
      <c r="O160" s="5" t="str">
        <v/>
      </c>
    </row>
    <row r="161" spans="1:15" ht="27" customHeight="1">
      <c r="A161" s="3">
        <v>22530</v>
      </c>
      <c r="B161" s="5" t="str">
        <v>株式会社光星電業</v>
      </c>
      <c r="C161" s="5" t="str">
        <v>室蘭市母恋南町5-1-10</v>
      </c>
      <c r="D161" s="5" t="str">
        <v>3</v>
      </c>
      <c r="E161" s="5" t="str">
        <v/>
      </c>
      <c r="F161" s="5" t="str">
        <v/>
      </c>
      <c r="G161" s="5" t="str">
        <v/>
      </c>
      <c r="H161" s="5" t="str">
        <v/>
      </c>
      <c r="I161" s="5" t="str">
        <v/>
      </c>
      <c r="J161" s="5" t="str">
        <v/>
      </c>
      <c r="K161" s="5" t="str">
        <v/>
      </c>
      <c r="L161" s="5" t="str">
        <v/>
      </c>
      <c r="M161" s="5" t="str">
        <v/>
      </c>
      <c r="N161" s="5" t="str">
        <v/>
      </c>
      <c r="O161" s="5" t="str">
        <v/>
      </c>
    </row>
    <row r="162" spans="1:15" ht="27" customHeight="1">
      <c r="A162" s="3">
        <v>22570</v>
      </c>
      <c r="B162" s="5" t="str">
        <v>有限会社ツーエイシステムズ</v>
      </c>
      <c r="C162" s="5" t="str">
        <v>室蘭市東町2-14-3</v>
      </c>
      <c r="D162" s="5" t="str">
        <v>3</v>
      </c>
      <c r="E162" s="5" t="str">
        <v>4</v>
      </c>
      <c r="F162" s="5" t="str">
        <v>1,2,4</v>
      </c>
      <c r="G162" s="5" t="str">
        <v>1</v>
      </c>
      <c r="H162" s="5" t="str">
        <v/>
      </c>
      <c r="I162" s="5" t="str">
        <v/>
      </c>
      <c r="J162" s="5" t="str">
        <v/>
      </c>
      <c r="K162" s="5" t="str">
        <v/>
      </c>
      <c r="L162" s="5" t="str">
        <v/>
      </c>
      <c r="M162" s="5" t="str">
        <v/>
      </c>
      <c r="N162" s="5" t="str">
        <v/>
      </c>
      <c r="O162" s="5" t="str">
        <v/>
      </c>
    </row>
    <row r="163" spans="1:15" ht="27" customHeight="1">
      <c r="A163" s="3">
        <v>22590</v>
      </c>
      <c r="B163" s="5" t="str">
        <v>社会福祉法人室蘭言泉学園</v>
      </c>
      <c r="C163" s="5" t="str">
        <v>室蘭市母恋北町1-4-2</v>
      </c>
      <c r="D163" s="5" t="str">
        <v>8</v>
      </c>
      <c r="E163" s="5" t="str">
        <v/>
      </c>
      <c r="F163" s="5" t="str">
        <v/>
      </c>
      <c r="G163" s="5" t="str">
        <v/>
      </c>
      <c r="H163" s="5" t="str">
        <v/>
      </c>
      <c r="I163" s="5" t="str">
        <v/>
      </c>
      <c r="J163" s="5" t="str">
        <v/>
      </c>
      <c r="K163" s="5" t="str">
        <v/>
      </c>
      <c r="L163" s="5" t="str">
        <v>3</v>
      </c>
      <c r="M163" s="5" t="str">
        <v/>
      </c>
      <c r="N163" s="5" t="str">
        <v/>
      </c>
      <c r="O163" s="5" t="str">
        <v/>
      </c>
    </row>
    <row r="164" spans="1:15" ht="27" customHeight="1">
      <c r="A164" s="3">
        <v>23740</v>
      </c>
      <c r="B164" s="5" t="str">
        <v>室蘭測量機械有限会社</v>
      </c>
      <c r="C164" s="5" t="str">
        <v>室蘭市東町2-15-6</v>
      </c>
      <c r="D164" s="5" t="str">
        <v>2.10</v>
      </c>
      <c r="E164" s="5" t="str">
        <v/>
      </c>
      <c r="F164" s="5" t="str">
        <v/>
      </c>
      <c r="G164" s="5" t="str">
        <v/>
      </c>
      <c r="H164" s="5" t="str">
        <v/>
      </c>
      <c r="I164" s="5" t="str">
        <v/>
      </c>
      <c r="J164" s="5" t="str">
        <v/>
      </c>
      <c r="K164" s="5" t="str">
        <v/>
      </c>
      <c r="L164" s="5" t="str">
        <v/>
      </c>
      <c r="M164" s="5" t="str">
        <v/>
      </c>
      <c r="N164" s="5" t="str">
        <v/>
      </c>
      <c r="O164" s="5" t="str">
        <v/>
      </c>
    </row>
    <row r="165" spans="1:15" ht="27" customHeight="1">
      <c r="A165" s="3">
        <v>23830</v>
      </c>
      <c r="B165" s="5" t="str">
        <v>株式会社新拓建設</v>
      </c>
      <c r="C165" s="5" t="str">
        <v>室蘭市寿町1-12-16</v>
      </c>
      <c r="D165" s="5" t="str">
        <v>6</v>
      </c>
      <c r="E165" s="5" t="str">
        <v/>
      </c>
      <c r="F165" s="5" t="str">
        <v/>
      </c>
      <c r="G165" s="5" t="str">
        <v/>
      </c>
      <c r="H165" s="5" t="str">
        <v/>
      </c>
      <c r="I165" s="5" t="str">
        <v/>
      </c>
      <c r="J165" s="5" t="str">
        <v/>
      </c>
      <c r="K165" s="5" t="str">
        <v/>
      </c>
      <c r="L165" s="5" t="str">
        <v/>
      </c>
      <c r="M165" s="5" t="str">
        <v/>
      </c>
      <c r="N165" s="5" t="str">
        <v/>
      </c>
      <c r="O165" s="5" t="str">
        <v/>
      </c>
    </row>
    <row r="166" spans="1:15" ht="27" customHeight="1">
      <c r="A166" s="3">
        <v>25260</v>
      </c>
      <c r="B166" s="5" t="str">
        <v>株式会社ないとう本店</v>
      </c>
      <c r="C166" s="5" t="str">
        <v>室蘭市日の出町3-9-5</v>
      </c>
      <c r="D166" s="5" t="str">
        <v/>
      </c>
      <c r="E166" s="5" t="str">
        <v/>
      </c>
      <c r="F166" s="5" t="str">
        <v/>
      </c>
      <c r="G166" s="5" t="str">
        <v/>
      </c>
      <c r="H166" s="5" t="str">
        <v/>
      </c>
      <c r="I166" s="5" t="str">
        <v/>
      </c>
      <c r="J166" s="5" t="str">
        <v/>
      </c>
      <c r="K166" s="5" t="str">
        <v/>
      </c>
      <c r="L166" s="5" t="str">
        <v>2</v>
      </c>
      <c r="M166" s="5" t="str">
        <v/>
      </c>
      <c r="N166" s="5" t="str">
        <v/>
      </c>
      <c r="O166" s="5" t="str">
        <v/>
      </c>
    </row>
    <row r="167" spans="1:15" ht="27" customHeight="1">
      <c r="A167" s="3">
        <v>25410</v>
      </c>
      <c r="B167" s="5" t="str">
        <v>株式会社丸二佐藤商店</v>
      </c>
      <c r="C167" s="5" t="str">
        <v>室蘭市本町2-4-16</v>
      </c>
      <c r="D167" s="5" t="str">
        <v/>
      </c>
      <c r="E167" s="5" t="str">
        <v/>
      </c>
      <c r="F167" s="5" t="str">
        <v/>
      </c>
      <c r="G167" s="5" t="str">
        <v/>
      </c>
      <c r="H167" s="5" t="str">
        <v/>
      </c>
      <c r="I167" s="5" t="str">
        <v/>
      </c>
      <c r="J167" s="5" t="str">
        <v/>
      </c>
      <c r="K167" s="5" t="str">
        <v/>
      </c>
      <c r="L167" s="5" t="str">
        <v>2</v>
      </c>
      <c r="M167" s="5" t="str">
        <v/>
      </c>
      <c r="N167" s="5" t="str">
        <v/>
      </c>
      <c r="O167" s="5" t="str">
        <v/>
      </c>
    </row>
    <row r="168" spans="1:15" ht="27" customHeight="1">
      <c r="A168" s="3">
        <v>27640</v>
      </c>
      <c r="B168" s="5" t="str">
        <v>きくや服飾</v>
      </c>
      <c r="C168" s="5" t="str">
        <v>室蘭市中央町3-6-8</v>
      </c>
      <c r="D168" s="5" t="str">
        <v/>
      </c>
      <c r="E168" s="5" t="str">
        <v/>
      </c>
      <c r="F168" s="5" t="str">
        <v/>
      </c>
      <c r="G168" s="5" t="str">
        <v/>
      </c>
      <c r="H168" s="5" t="str">
        <v/>
      </c>
      <c r="I168" s="5" t="str">
        <v/>
      </c>
      <c r="J168" s="5" t="str">
        <v/>
      </c>
      <c r="K168" s="5" t="str">
        <v/>
      </c>
      <c r="L168" s="5" t="str">
        <v/>
      </c>
      <c r="M168" s="5" t="str">
        <v/>
      </c>
      <c r="N168" s="5" t="str">
        <v/>
      </c>
      <c r="O168" s="5" t="str">
        <v>7</v>
      </c>
    </row>
    <row r="169" spans="1:15" ht="27" customHeight="1">
      <c r="A169" s="3">
        <v>10002509</v>
      </c>
      <c r="B169" s="5" t="str">
        <v>三昌商事株式会社</v>
      </c>
      <c r="C169" s="5" t="str">
        <v>室蘭市母恋北町2-7-8</v>
      </c>
      <c r="D169" s="5" t="str">
        <v>2,3,4,5</v>
      </c>
      <c r="E169" s="5" t="str">
        <v/>
      </c>
      <c r="F169" s="5" t="str">
        <v/>
      </c>
      <c r="G169" s="5" t="str">
        <v/>
      </c>
      <c r="H169" s="5" t="str">
        <v/>
      </c>
      <c r="I169" s="5" t="str">
        <v/>
      </c>
      <c r="J169" s="5" t="str">
        <v/>
      </c>
      <c r="K169" s="5" t="str">
        <v/>
      </c>
      <c r="L169" s="5" t="str">
        <v/>
      </c>
      <c r="M169" s="5" t="str">
        <v/>
      </c>
      <c r="N169" s="5" t="str">
        <v/>
      </c>
      <c r="O169" s="5" t="str">
        <v/>
      </c>
    </row>
    <row r="170" spans="1:15" ht="27" customHeight="1">
      <c r="A170" s="3">
        <v>10002812</v>
      </c>
      <c r="B170" s="5" t="str">
        <v>株式会社エム・ツー・カンパニー</v>
      </c>
      <c r="C170" s="5" t="str">
        <v>室蘭市中島町3-14-13</v>
      </c>
      <c r="D170" s="5" t="str">
        <v/>
      </c>
      <c r="E170" s="5" t="str">
        <v/>
      </c>
      <c r="F170" s="5" t="str">
        <v/>
      </c>
      <c r="G170" s="5" t="str">
        <v/>
      </c>
      <c r="H170" s="5" t="str">
        <v/>
      </c>
      <c r="I170" s="5" t="str">
        <v/>
      </c>
      <c r="J170" s="5" t="str">
        <v/>
      </c>
      <c r="K170" s="5" t="str">
        <v/>
      </c>
      <c r="L170" s="5" t="str">
        <v>4</v>
      </c>
      <c r="M170" s="5" t="str">
        <v/>
      </c>
      <c r="N170" s="5" t="str">
        <v/>
      </c>
      <c r="O170" s="5" t="str">
        <v>3</v>
      </c>
    </row>
    <row r="171" spans="1:15" ht="27" customHeight="1">
      <c r="A171" s="3">
        <v>10002910</v>
      </c>
      <c r="B171" s="5" t="str">
        <v>株式会社日昌</v>
      </c>
      <c r="C171" s="5" t="str">
        <v>室蘭市高砂町5-1-9</v>
      </c>
      <c r="D171" s="5" t="str">
        <v>5</v>
      </c>
      <c r="E171" s="5" t="str">
        <v/>
      </c>
      <c r="F171" s="5" t="str">
        <v/>
      </c>
      <c r="G171" s="5" t="str">
        <v/>
      </c>
      <c r="H171" s="5" t="str">
        <v/>
      </c>
      <c r="I171" s="5" t="str">
        <v/>
      </c>
      <c r="J171" s="5" t="str">
        <v/>
      </c>
      <c r="K171" s="5" t="str">
        <v/>
      </c>
      <c r="L171" s="5" t="str">
        <v/>
      </c>
      <c r="M171" s="5" t="str">
        <v/>
      </c>
      <c r="N171" s="5" t="str">
        <v/>
      </c>
      <c r="O171" s="5" t="str">
        <v/>
      </c>
    </row>
    <row r="172" spans="1:15" ht="27" customHeight="1">
      <c r="A172" s="3">
        <v>10003247</v>
      </c>
      <c r="B172" s="5" t="str">
        <v>有限会社花のあずまや</v>
      </c>
      <c r="C172" s="5" t="str">
        <v>室蘭市中島町1-21-4</v>
      </c>
      <c r="D172" s="5" t="str">
        <v/>
      </c>
      <c r="E172" s="5" t="str">
        <v/>
      </c>
      <c r="F172" s="5" t="str">
        <v/>
      </c>
      <c r="G172" s="5" t="str">
        <v/>
      </c>
      <c r="H172" s="5" t="str">
        <v/>
      </c>
      <c r="I172" s="5" t="str">
        <v/>
      </c>
      <c r="J172" s="5" t="str">
        <v/>
      </c>
      <c r="K172" s="5" t="str">
        <v/>
      </c>
      <c r="L172" s="5" t="str">
        <v/>
      </c>
      <c r="M172" s="5" t="str">
        <v/>
      </c>
      <c r="N172" s="5" t="str">
        <v/>
      </c>
      <c r="O172" s="5" t="str">
        <v>7</v>
      </c>
    </row>
    <row r="173" spans="1:15" ht="27" customHeight="1">
      <c r="A173" s="3">
        <v>10004153</v>
      </c>
      <c r="B173" s="5" t="str">
        <v>株式会社ちぐさえん</v>
      </c>
      <c r="C173" s="5" t="str">
        <v>室蘭市中島町1-30-13</v>
      </c>
      <c r="D173" s="5" t="str">
        <v>8</v>
      </c>
      <c r="E173" s="5" t="str">
        <v/>
      </c>
      <c r="F173" s="5" t="str">
        <v/>
      </c>
      <c r="G173" s="5" t="str">
        <v/>
      </c>
      <c r="H173" s="5" t="str">
        <v/>
      </c>
      <c r="I173" s="5" t="str">
        <v/>
      </c>
      <c r="J173" s="5" t="str">
        <v/>
      </c>
      <c r="K173" s="5" t="str">
        <v/>
      </c>
      <c r="L173" s="5" t="str">
        <v/>
      </c>
      <c r="M173" s="5" t="str">
        <v/>
      </c>
      <c r="N173" s="5" t="str">
        <v/>
      </c>
      <c r="O173" s="5" t="str">
        <v>7</v>
      </c>
    </row>
    <row r="174" spans="1:15" ht="27" customHeight="1">
      <c r="A174" s="3">
        <v>10004159</v>
      </c>
      <c r="B174" s="5" t="str">
        <v>有限会社ボデーオート菅原</v>
      </c>
      <c r="C174" s="5" t="str">
        <v>室蘭市寿町1-15-3</v>
      </c>
      <c r="D174" s="5" t="str">
        <v/>
      </c>
      <c r="E174" s="5" t="str">
        <v/>
      </c>
      <c r="F174" s="5" t="str">
        <v/>
      </c>
      <c r="G174" s="5" t="str">
        <v/>
      </c>
      <c r="H174" s="5" t="str">
        <v/>
      </c>
      <c r="I174" s="5" t="str">
        <v>1,2,4,5,6</v>
      </c>
      <c r="J174" s="5" t="str">
        <v/>
      </c>
      <c r="K174" s="5" t="str">
        <v/>
      </c>
      <c r="L174" s="5" t="str">
        <v/>
      </c>
      <c r="M174" s="5" t="str">
        <v/>
      </c>
      <c r="N174" s="5" t="str">
        <v/>
      </c>
      <c r="O174" s="5" t="str">
        <v/>
      </c>
    </row>
    <row r="175" spans="1:15" ht="27" customHeight="1">
      <c r="A175" s="3">
        <v>10004538</v>
      </c>
      <c r="B175" s="5" t="str">
        <v>有限会社ヌマオデンキ</v>
      </c>
      <c r="C175" s="5" t="str">
        <v>室蘭市輪西町1-18-11</v>
      </c>
      <c r="D175" s="5" t="str">
        <v>3</v>
      </c>
      <c r="E175" s="5" t="str">
        <v/>
      </c>
      <c r="F175" s="5" t="str">
        <v/>
      </c>
      <c r="G175" s="5" t="str">
        <v/>
      </c>
      <c r="H175" s="5" t="str">
        <v/>
      </c>
      <c r="I175" s="5" t="str">
        <v/>
      </c>
      <c r="J175" s="5" t="str">
        <v/>
      </c>
      <c r="K175" s="5" t="str">
        <v/>
      </c>
      <c r="L175" s="5" t="str">
        <v/>
      </c>
      <c r="M175" s="5" t="str">
        <v/>
      </c>
      <c r="N175" s="5" t="str">
        <v/>
      </c>
      <c r="O175" s="5" t="str">
        <v/>
      </c>
    </row>
    <row r="176" spans="1:15" ht="27" customHeight="1">
      <c r="A176" s="3">
        <v>10004567</v>
      </c>
      <c r="B176" s="5" t="str">
        <v>株式会社室蘭ソーイング</v>
      </c>
      <c r="C176" s="5" t="str">
        <v>室蘭市みゆき町2-7-10</v>
      </c>
      <c r="D176" s="5" t="str">
        <v/>
      </c>
      <c r="E176" s="5" t="str">
        <v/>
      </c>
      <c r="F176" s="5" t="str">
        <v/>
      </c>
      <c r="G176" s="5" t="str">
        <v/>
      </c>
      <c r="H176" s="5" t="str">
        <v/>
      </c>
      <c r="I176" s="5" t="str">
        <v/>
      </c>
      <c r="J176" s="5" t="str">
        <v/>
      </c>
      <c r="K176" s="5" t="str">
        <v>1,4</v>
      </c>
      <c r="L176" s="5" t="str">
        <v/>
      </c>
      <c r="M176" s="5" t="str">
        <v/>
      </c>
      <c r="N176" s="5" t="str">
        <v/>
      </c>
      <c r="O176" s="5" t="str">
        <v/>
      </c>
    </row>
    <row r="177" spans="1:15" ht="27" customHeight="1">
      <c r="A177" s="3">
        <v>10004579</v>
      </c>
      <c r="B177" s="5" t="str">
        <v>有限会社エイアンドワイヨシダ通信工業</v>
      </c>
      <c r="C177" s="5" t="str">
        <v>室蘭市東町4-24-8</v>
      </c>
      <c r="D177" s="5" t="str">
        <v>2,3</v>
      </c>
      <c r="E177" s="5" t="str">
        <v/>
      </c>
      <c r="F177" s="5" t="str">
        <v/>
      </c>
      <c r="G177" s="5" t="str">
        <v/>
      </c>
      <c r="H177" s="5" t="str">
        <v/>
      </c>
      <c r="I177" s="5" t="str">
        <v/>
      </c>
      <c r="J177" s="5" t="str">
        <v/>
      </c>
      <c r="K177" s="5" t="str">
        <v/>
      </c>
      <c r="L177" s="5" t="str">
        <v/>
      </c>
      <c r="M177" s="5" t="str">
        <v/>
      </c>
      <c r="N177" s="5" t="str">
        <v/>
      </c>
      <c r="O177" s="5" t="str">
        <v/>
      </c>
    </row>
    <row r="178" spans="1:15" ht="27" customHeight="1">
      <c r="A178" s="3">
        <v>10004610</v>
      </c>
      <c r="B178" s="5" t="str">
        <v>株式会社室蘭民報社</v>
      </c>
      <c r="C178" s="5" t="str">
        <v>室蘭市本町1-3-16</v>
      </c>
      <c r="D178" s="5" t="str">
        <v/>
      </c>
      <c r="E178" s="5" t="str">
        <v/>
      </c>
      <c r="F178" s="5" t="str">
        <v/>
      </c>
      <c r="G178" s="5" t="str">
        <v/>
      </c>
      <c r="H178" s="5" t="str">
        <v>4</v>
      </c>
      <c r="I178" s="5" t="str">
        <v/>
      </c>
      <c r="J178" s="5" t="str">
        <v/>
      </c>
      <c r="K178" s="5" t="str">
        <v/>
      </c>
      <c r="L178" s="5" t="str">
        <v/>
      </c>
      <c r="M178" s="5" t="str">
        <v/>
      </c>
      <c r="N178" s="5" t="str">
        <v>5</v>
      </c>
      <c r="O178" s="5" t="str">
        <v/>
      </c>
    </row>
    <row r="179" spans="1:15" ht="27" customHeight="1">
      <c r="A179" s="3">
        <v>10004614</v>
      </c>
      <c r="B179" s="5" t="str">
        <v>有限会社丸十青果</v>
      </c>
      <c r="C179" s="5" t="str">
        <v>室蘭市東町3-1-10</v>
      </c>
      <c r="D179" s="5" t="str">
        <v/>
      </c>
      <c r="E179" s="5" t="str">
        <v/>
      </c>
      <c r="F179" s="5" t="str">
        <v/>
      </c>
      <c r="G179" s="5" t="str">
        <v/>
      </c>
      <c r="H179" s="5" t="str">
        <v/>
      </c>
      <c r="I179" s="5" t="str">
        <v/>
      </c>
      <c r="J179" s="5" t="str">
        <v/>
      </c>
      <c r="K179" s="5" t="str">
        <v/>
      </c>
      <c r="L179" s="5" t="str">
        <v>1</v>
      </c>
      <c r="M179" s="5" t="str">
        <v/>
      </c>
      <c r="N179" s="5" t="str">
        <v/>
      </c>
      <c r="O179" s="5" t="str">
        <v/>
      </c>
    </row>
    <row r="180" spans="1:15" ht="27" customHeight="1">
      <c r="A180" s="3">
        <v>10004619</v>
      </c>
      <c r="B180" s="5" t="str">
        <v>株式会社三和</v>
      </c>
      <c r="C180" s="5" t="str">
        <v>室蘭市舟見町1-4-3</v>
      </c>
      <c r="D180" s="5" t="str">
        <v/>
      </c>
      <c r="E180" s="5" t="str">
        <v/>
      </c>
      <c r="F180" s="5" t="str">
        <v>3</v>
      </c>
      <c r="G180" s="5" t="str">
        <v/>
      </c>
      <c r="H180" s="5" t="str">
        <v/>
      </c>
      <c r="I180" s="5" t="str">
        <v/>
      </c>
      <c r="J180" s="5" t="str">
        <v/>
      </c>
      <c r="K180" s="5" t="str">
        <v/>
      </c>
      <c r="L180" s="5" t="str">
        <v/>
      </c>
      <c r="M180" s="5" t="str">
        <v/>
      </c>
      <c r="N180" s="5" t="str">
        <v/>
      </c>
      <c r="O180" s="5" t="str">
        <v/>
      </c>
    </row>
    <row r="181" spans="1:15" ht="27" customHeight="1">
      <c r="A181" s="3">
        <v>10004894</v>
      </c>
      <c r="B181" s="5" t="str">
        <v>noord　design</v>
      </c>
      <c r="C181" s="5" t="str">
        <v>室蘭市輪西町1-32-8</v>
      </c>
      <c r="D181" s="5" t="str">
        <v>3,6</v>
      </c>
      <c r="E181" s="5" t="str">
        <v/>
      </c>
      <c r="F181" s="5" t="str">
        <v>1,3,5</v>
      </c>
      <c r="G181" s="5" t="str">
        <v>1</v>
      </c>
      <c r="H181" s="5" t="str">
        <v>1,2,4</v>
      </c>
      <c r="I181" s="5" t="str">
        <v/>
      </c>
      <c r="J181" s="5" t="str">
        <v/>
      </c>
      <c r="K181" s="5" t="str">
        <v/>
      </c>
      <c r="L181" s="5" t="str">
        <v/>
      </c>
      <c r="M181" s="5" t="str">
        <v/>
      </c>
      <c r="N181" s="5" t="str">
        <v>3</v>
      </c>
      <c r="O181" s="5" t="str">
        <v>3</v>
      </c>
    </row>
    <row r="182" spans="1:15" ht="27" customHeight="1">
      <c r="A182" s="3">
        <v>10005360</v>
      </c>
      <c r="B182" s="5" t="str">
        <v>有限会社高井石材店</v>
      </c>
      <c r="C182" s="5" t="str">
        <v>室蘭市絵鞆町1-9-6</v>
      </c>
      <c r="D182" s="5" t="str">
        <v>7</v>
      </c>
      <c r="E182" s="5" t="str">
        <v/>
      </c>
      <c r="F182" s="5" t="str">
        <v/>
      </c>
      <c r="G182" s="5" t="str">
        <v/>
      </c>
      <c r="H182" s="5" t="str">
        <v/>
      </c>
      <c r="I182" s="5" t="str">
        <v/>
      </c>
      <c r="J182" s="5" t="str">
        <v/>
      </c>
      <c r="K182" s="5" t="str">
        <v/>
      </c>
      <c r="L182" s="5" t="str">
        <v/>
      </c>
      <c r="M182" s="5" t="str">
        <v/>
      </c>
      <c r="N182" s="5" t="str">
        <v/>
      </c>
      <c r="O182" s="5" t="str">
        <v/>
      </c>
    </row>
    <row r="183" spans="1:15" ht="27" customHeight="1">
      <c r="A183" s="3">
        <v>10005362</v>
      </c>
      <c r="B183" s="5" t="str">
        <v>BROCKEN</v>
      </c>
      <c r="C183" s="5" t="str">
        <v>室蘭市高砂町4-11-21</v>
      </c>
      <c r="D183" s="5" t="str">
        <v>1,2,3,4,5,6,7,8,9,10,11,</v>
      </c>
      <c r="E183" s="5" t="str">
        <v>1,2,3,4,5</v>
      </c>
      <c r="F183" s="5" t="str">
        <v>1,2,3,4,5,6,7,8</v>
      </c>
      <c r="G183" s="5" t="str">
        <v>1,2,3,4,5</v>
      </c>
      <c r="H183" s="5" t="str">
        <v>1,2,3,4</v>
      </c>
      <c r="I183" s="5" t="str">
        <v>1,2,3,4,5,6</v>
      </c>
      <c r="J183" s="5" t="str">
        <v>1,2,3</v>
      </c>
      <c r="K183" s="5" t="str">
        <v>1,2,3,4</v>
      </c>
      <c r="L183" s="5" t="str">
        <v>1,2,3,4</v>
      </c>
      <c r="M183" s="5" t="str">
        <v>1,2,3</v>
      </c>
      <c r="N183" s="5" t="str">
        <v>1,2,3,4,5</v>
      </c>
      <c r="O183" s="5" t="str">
        <v>1,2,3,4,5,6,7</v>
      </c>
    </row>
    <row r="184" spans="1:15" ht="27" customHeight="1">
      <c r="A184" s="3" t="s">
        <v>1</v>
      </c>
      <c r="B184" s="5" t="str">
        <v>有限会社蓮池</v>
      </c>
      <c r="C184" s="5" t="str">
        <v>室蘭市東町2-26-20</v>
      </c>
      <c r="D184" s="5" t="str">
        <v/>
      </c>
      <c r="E184" s="5" t="str">
        <v/>
      </c>
      <c r="F184" s="5" t="str">
        <v/>
      </c>
      <c r="G184" s="5" t="str">
        <v/>
      </c>
      <c r="H184" s="5" t="str">
        <v/>
      </c>
      <c r="I184" s="5" t="str">
        <v/>
      </c>
      <c r="J184" s="5" t="str">
        <v/>
      </c>
      <c r="K184" s="5" t="str">
        <v/>
      </c>
      <c r="L184" s="5" t="str">
        <v/>
      </c>
      <c r="M184" s="5" t="str">
        <v/>
      </c>
      <c r="N184" s="5" t="str">
        <v>5</v>
      </c>
      <c r="O184" s="5" t="str">
        <v/>
      </c>
    </row>
    <row r="185" spans="1:15" ht="27" customHeight="1">
      <c r="A185" s="3">
        <v>10006302</v>
      </c>
      <c r="B185" s="5" t="str">
        <v>有限会社トラスト・イン</v>
      </c>
      <c r="C185" s="5" t="str">
        <v>室蘭市東町4-6-2</v>
      </c>
      <c r="D185" s="5" t="str">
        <v/>
      </c>
      <c r="E185" s="5" t="str">
        <v/>
      </c>
      <c r="F185" s="5" t="str">
        <v>2</v>
      </c>
      <c r="G185" s="5" t="str">
        <v/>
      </c>
      <c r="H185" s="5" t="str">
        <v/>
      </c>
      <c r="I185" s="5" t="str">
        <v/>
      </c>
      <c r="J185" s="5" t="str">
        <v/>
      </c>
      <c r="K185" s="5" t="str">
        <v/>
      </c>
      <c r="L185" s="5" t="str">
        <v/>
      </c>
      <c r="M185" s="5" t="str">
        <v/>
      </c>
      <c r="N185" s="5" t="str">
        <v/>
      </c>
      <c r="O185" s="5" t="str">
        <v/>
      </c>
    </row>
    <row r="186" spans="1:15" ht="27" customHeight="1">
      <c r="A186" s="3">
        <v>10006303</v>
      </c>
      <c r="B186" s="5" t="str">
        <v>合同会社SUM-i-CA</v>
      </c>
      <c r="C186" s="5" t="str">
        <v>室蘭市高砂町1-49-22</v>
      </c>
      <c r="D186" s="5" t="str">
        <v>1,2,3,4,5,6,7,8,9,10,11</v>
      </c>
      <c r="E186" s="5" t="str">
        <v>1,2,3,4,5</v>
      </c>
      <c r="F186" s="5" t="str">
        <v>1,2,3,4,5,6,7,8</v>
      </c>
      <c r="G186" s="5" t="str">
        <v>1,2,3,4,5</v>
      </c>
      <c r="H186" s="5" t="str">
        <v>1,2,3,4</v>
      </c>
      <c r="I186" s="5" t="str">
        <v>1,2,3,4,5,6</v>
      </c>
      <c r="J186" s="5" t="str">
        <v>1,2,3</v>
      </c>
      <c r="K186" s="5" t="str">
        <v>1,2,3,4</v>
      </c>
      <c r="L186" s="5" t="str">
        <v>1,2,3,4</v>
      </c>
      <c r="M186" s="5" t="str">
        <v>1,2,3</v>
      </c>
      <c r="N186" s="5" t="str">
        <v>1,2,3,4,5</v>
      </c>
      <c r="O186" s="5" t="str">
        <v>1,2,3,4,5,6,7</v>
      </c>
    </row>
    <row r="187" spans="1:15" ht="27" customHeight="1">
      <c r="A187" s="3">
        <v>10006304</v>
      </c>
      <c r="B187" s="5" t="str">
        <v>室蘭共同株式会社</v>
      </c>
      <c r="C187" s="5" t="str">
        <v>室蘭市東町3-1-10</v>
      </c>
      <c r="D187" s="5" t="str">
        <v/>
      </c>
      <c r="E187" s="5" t="str">
        <v/>
      </c>
      <c r="F187" s="5" t="str">
        <v/>
      </c>
      <c r="G187" s="5" t="str">
        <v/>
      </c>
      <c r="H187" s="5" t="str">
        <v/>
      </c>
      <c r="I187" s="5" t="str">
        <v/>
      </c>
      <c r="J187" s="5" t="str">
        <v/>
      </c>
      <c r="K187" s="5" t="str">
        <v/>
      </c>
      <c r="L187" s="5" t="str">
        <v>1</v>
      </c>
      <c r="M187" s="5" t="str">
        <v/>
      </c>
      <c r="N187" s="5" t="str">
        <v/>
      </c>
      <c r="O187" s="5" t="str">
        <v/>
      </c>
    </row>
    <row r="188" spans="1:15" ht="27" customHeight="1">
      <c r="A188" s="3">
        <v>10006305</v>
      </c>
      <c r="B188" s="5" t="str">
        <v>株式会社ヤマカ川原家具店</v>
      </c>
      <c r="C188" s="5" t="str">
        <v>室蘭市輪西町2-3-6</v>
      </c>
      <c r="D188" s="5" t="str">
        <v/>
      </c>
      <c r="E188" s="5" t="str">
        <v/>
      </c>
      <c r="F188" s="5" t="str">
        <v>3</v>
      </c>
      <c r="G188" s="5" t="str">
        <v/>
      </c>
      <c r="H188" s="5" t="str">
        <v/>
      </c>
      <c r="I188" s="5" t="str">
        <v/>
      </c>
      <c r="J188" s="5" t="str">
        <v/>
      </c>
      <c r="K188" s="5" t="str">
        <v/>
      </c>
      <c r="L188" s="5" t="str">
        <v/>
      </c>
      <c r="M188" s="5" t="str">
        <v/>
      </c>
      <c r="N188" s="5" t="str">
        <v/>
      </c>
      <c r="O188" s="5" t="str">
        <v/>
      </c>
    </row>
    <row r="189" spans="1:15" ht="27" customHeight="1">
      <c r="A189" s="3">
        <v>10006356</v>
      </c>
      <c r="B189" s="5" t="str">
        <v>岡本自動車</v>
      </c>
      <c r="C189" s="5" t="str">
        <v>室蘭市小橋内町1-18-16</v>
      </c>
      <c r="D189" s="5" t="str">
        <v/>
      </c>
      <c r="E189" s="5" t="str">
        <v/>
      </c>
      <c r="F189" s="5" t="str">
        <v/>
      </c>
      <c r="G189" s="5" t="str">
        <v/>
      </c>
      <c r="H189" s="5" t="str">
        <v/>
      </c>
      <c r="I189" s="5" t="str">
        <v>5</v>
      </c>
      <c r="J189" s="5" t="str">
        <v/>
      </c>
      <c r="K189" s="5" t="str">
        <v/>
      </c>
      <c r="L189" s="5" t="str">
        <v/>
      </c>
      <c r="M189" s="5" t="str">
        <v/>
      </c>
      <c r="N189" s="5" t="str">
        <v/>
      </c>
      <c r="O189" s="5" t="str">
        <v/>
      </c>
    </row>
    <row r="190" spans="1:15" ht="27" customHeight="1">
      <c r="A190" s="3">
        <v>10006637</v>
      </c>
      <c r="B190" s="5" t="str">
        <v>細川このみ社店</v>
      </c>
      <c r="C190" s="5" t="str">
        <v>室蘭市中島町1-36-10</v>
      </c>
      <c r="D190" s="5" t="str">
        <v/>
      </c>
      <c r="E190" s="5" t="str">
        <v/>
      </c>
      <c r="F190" s="5" t="str">
        <v>5</v>
      </c>
      <c r="G190" s="5" t="str">
        <v/>
      </c>
      <c r="H190" s="5" t="str">
        <v/>
      </c>
      <c r="I190" s="5" t="str">
        <v/>
      </c>
      <c r="J190" s="5" t="str">
        <v/>
      </c>
      <c r="K190" s="5" t="str">
        <v/>
      </c>
      <c r="L190" s="5" t="str">
        <v/>
      </c>
      <c r="M190" s="5" t="str">
        <v/>
      </c>
      <c r="N190" s="5" t="str">
        <v/>
      </c>
      <c r="O190" s="5" t="str">
        <v/>
      </c>
    </row>
  </sheetData>
  <sortState ref="A2:O190">
    <sortCondition ref="A2:A190"/>
  </sortState>
  <phoneticPr fontId="1" type="Hiragana"/>
  <conditionalFormatting sqref="A146:A183 A185:A187">
    <cfRule type="duplicateValues" dxfId="42" priority="48"/>
  </conditionalFormatting>
  <conditionalFormatting sqref="A144:A145">
    <cfRule type="duplicateValues" dxfId="41" priority="49"/>
  </conditionalFormatting>
  <conditionalFormatting sqref="A143">
    <cfRule type="duplicateValues" dxfId="40" priority="50"/>
  </conditionalFormatting>
  <conditionalFormatting sqref="A138:A142">
    <cfRule type="duplicateValues" dxfId="39" priority="51"/>
  </conditionalFormatting>
  <conditionalFormatting sqref="A133:A137">
    <cfRule type="duplicateValues" dxfId="38" priority="52"/>
  </conditionalFormatting>
  <conditionalFormatting sqref="A131:A132">
    <cfRule type="duplicateValues" dxfId="37" priority="53"/>
  </conditionalFormatting>
  <conditionalFormatting sqref="A130">
    <cfRule type="duplicateValues" dxfId="36" priority="54"/>
  </conditionalFormatting>
  <conditionalFormatting sqref="A127:A129">
    <cfRule type="duplicateValues" dxfId="35" priority="55"/>
  </conditionalFormatting>
  <conditionalFormatting sqref="A123:A126">
    <cfRule type="duplicateValues" dxfId="34" priority="56"/>
  </conditionalFormatting>
  <conditionalFormatting sqref="A119:A122">
    <cfRule type="duplicateValues" dxfId="33" priority="57"/>
  </conditionalFormatting>
  <conditionalFormatting sqref="A117:A118">
    <cfRule type="duplicateValues" dxfId="32" priority="58"/>
  </conditionalFormatting>
  <conditionalFormatting sqref="A114:A116">
    <cfRule type="duplicateValues" dxfId="31" priority="59"/>
  </conditionalFormatting>
  <conditionalFormatting sqref="A112:A113">
    <cfRule type="duplicateValues" dxfId="30" priority="60"/>
  </conditionalFormatting>
  <conditionalFormatting sqref="A108:A111">
    <cfRule type="duplicateValues" dxfId="29" priority="61"/>
  </conditionalFormatting>
  <conditionalFormatting sqref="A107">
    <cfRule type="duplicateValues" dxfId="28" priority="62"/>
  </conditionalFormatting>
  <conditionalFormatting sqref="A106">
    <cfRule type="duplicateValues" dxfId="27" priority="63"/>
  </conditionalFormatting>
  <conditionalFormatting sqref="A97:A105">
    <cfRule type="duplicateValues" dxfId="26" priority="64"/>
  </conditionalFormatting>
  <conditionalFormatting sqref="A93:A96">
    <cfRule type="duplicateValues" dxfId="25" priority="65"/>
  </conditionalFormatting>
  <conditionalFormatting sqref="A91:A92">
    <cfRule type="duplicateValues" dxfId="24" priority="66"/>
  </conditionalFormatting>
  <conditionalFormatting sqref="A89:A90">
    <cfRule type="duplicateValues" dxfId="23" priority="67"/>
  </conditionalFormatting>
  <conditionalFormatting sqref="A87:A88">
    <cfRule type="duplicateValues" dxfId="22" priority="68"/>
  </conditionalFormatting>
  <conditionalFormatting sqref="A78:A86">
    <cfRule type="duplicateValues" dxfId="21" priority="69"/>
  </conditionalFormatting>
  <conditionalFormatting sqref="A77">
    <cfRule type="duplicateValues" dxfId="20" priority="70"/>
  </conditionalFormatting>
  <conditionalFormatting sqref="A74:A76">
    <cfRule type="duplicateValues" dxfId="19" priority="71"/>
  </conditionalFormatting>
  <conditionalFormatting sqref="A66:A73">
    <cfRule type="duplicateValues" dxfId="18" priority="72"/>
  </conditionalFormatting>
  <conditionalFormatting sqref="A65">
    <cfRule type="duplicateValues" dxfId="17" priority="73"/>
  </conditionalFormatting>
  <conditionalFormatting sqref="A64">
    <cfRule type="duplicateValues" dxfId="16" priority="74"/>
  </conditionalFormatting>
  <conditionalFormatting sqref="A61:A63">
    <cfRule type="duplicateValues" dxfId="15" priority="75"/>
  </conditionalFormatting>
  <conditionalFormatting sqref="A59:A60">
    <cfRule type="duplicateValues" dxfId="14" priority="76"/>
  </conditionalFormatting>
  <conditionalFormatting sqref="A56:A58">
    <cfRule type="duplicateValues" dxfId="13" priority="77"/>
  </conditionalFormatting>
  <conditionalFormatting sqref="A52:A55">
    <cfRule type="duplicateValues" dxfId="12" priority="78"/>
  </conditionalFormatting>
  <conditionalFormatting sqref="A49:A51">
    <cfRule type="duplicateValues" dxfId="11" priority="79"/>
  </conditionalFormatting>
  <conditionalFormatting sqref="A47:A48">
    <cfRule type="duplicateValues" dxfId="10" priority="80"/>
  </conditionalFormatting>
  <conditionalFormatting sqref="A42:A46">
    <cfRule type="duplicateValues" dxfId="9" priority="81"/>
  </conditionalFormatting>
  <conditionalFormatting sqref="A37:A41">
    <cfRule type="duplicateValues" dxfId="8" priority="82"/>
  </conditionalFormatting>
  <conditionalFormatting sqref="A36">
    <cfRule type="duplicateValues" dxfId="7" priority="83"/>
  </conditionalFormatting>
  <conditionalFormatting sqref="A35">
    <cfRule type="duplicateValues" dxfId="6" priority="84"/>
  </conditionalFormatting>
  <conditionalFormatting sqref="A19:A34">
    <cfRule type="duplicateValues" dxfId="5" priority="85"/>
  </conditionalFormatting>
  <conditionalFormatting sqref="A16:A18">
    <cfRule type="duplicateValues" dxfId="4" priority="86"/>
  </conditionalFormatting>
  <conditionalFormatting sqref="A15">
    <cfRule type="duplicateValues" dxfId="3" priority="87"/>
  </conditionalFormatting>
  <conditionalFormatting sqref="A12:A14">
    <cfRule type="duplicateValues" dxfId="2" priority="88"/>
  </conditionalFormatting>
  <conditionalFormatting sqref="A2:A11">
    <cfRule type="duplicateValues" dxfId="1" priority="89"/>
  </conditionalFormatting>
  <conditionalFormatting sqref="A184 A188:A190">
    <cfRule type="duplicateValues" dxfId="0" priority="47"/>
  </conditionalFormatting>
  <pageMargins left="0.78740157480314943" right="0.78740157480314943" top="0.98425196850393681" bottom="0.98425196850393681" header="0.51181102362204722" footer="0.51181102362204722"/>
  <pageSetup paperSize="9" fitToWidth="1" fitToHeight="0" orientation="landscape" usePrinterDefaults="1" r:id="rId1"/>
  <headerFooter>
    <oddHeader>&amp;L2023～2026年度中間年　室蘭市物品等競争入札参加資格者名簿（物品・市内）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E78B8B"/>
    <pageSetUpPr fitToPage="1"/>
  </sheetPr>
  <dimension ref="A1:O122"/>
  <sheetViews>
    <sheetView view="pageBreakPreview" zoomScaleSheetLayoutView="100" workbookViewId="0">
      <selection activeCell="R8" sqref="R8"/>
    </sheetView>
  </sheetViews>
  <sheetFormatPr defaultRowHeight="13.2"/>
  <cols>
    <col min="1" max="1" width="11.75" bestFit="1" customWidth="1"/>
    <col min="2" max="2" width="28.125" customWidth="1"/>
    <col min="3" max="3" width="23" customWidth="1"/>
    <col min="4" max="15" width="5.375" style="1" customWidth="1"/>
  </cols>
  <sheetData>
    <row r="1" spans="1:15" ht="24">
      <c r="A1" s="7" t="s">
        <v>0</v>
      </c>
      <c r="B1" s="4" t="s">
        <v>2</v>
      </c>
      <c r="C1" s="4" t="s">
        <v>7</v>
      </c>
      <c r="D1" s="6" t="s">
        <v>10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8</v>
      </c>
      <c r="J1" s="6" t="s">
        <v>5</v>
      </c>
      <c r="K1" s="6" t="s">
        <v>15</v>
      </c>
      <c r="L1" s="6" t="s">
        <v>16</v>
      </c>
      <c r="M1" s="6" t="s">
        <v>17</v>
      </c>
      <c r="N1" s="6" t="s">
        <v>6</v>
      </c>
      <c r="O1" s="6" t="s">
        <v>18</v>
      </c>
    </row>
    <row r="2" spans="1:15" ht="27" customHeight="1">
      <c r="A2" s="8">
        <v>660</v>
      </c>
      <c r="B2" s="10" t="str">
        <v>カネカ冷蔵株式会社</v>
      </c>
      <c r="C2" s="5" t="str">
        <v>登別市鷲別町1-4-2</v>
      </c>
      <c r="D2" s="5" t="str">
        <v/>
      </c>
      <c r="E2" s="5" t="str">
        <v/>
      </c>
      <c r="F2" s="5" t="str">
        <v/>
      </c>
      <c r="G2" s="5" t="str">
        <v/>
      </c>
      <c r="H2" s="5" t="str">
        <v/>
      </c>
      <c r="I2" s="5" t="str">
        <v/>
      </c>
      <c r="J2" s="5" t="str">
        <v/>
      </c>
      <c r="K2" s="5" t="str">
        <v/>
      </c>
      <c r="L2" s="5" t="str">
        <v>1</v>
      </c>
      <c r="M2" s="5" t="str">
        <v/>
      </c>
      <c r="N2" s="5" t="str">
        <v/>
      </c>
      <c r="O2" s="5" t="str">
        <v/>
      </c>
    </row>
    <row r="3" spans="1:15" ht="27" customHeight="1">
      <c r="A3" s="9">
        <v>2150</v>
      </c>
      <c r="B3" s="10" t="str">
        <v>トヨタカローラ苫小牧株式会社</v>
      </c>
      <c r="C3" s="5" t="str">
        <v>苫小牧市柳町4-6-32</v>
      </c>
      <c r="D3" s="5" t="str">
        <v/>
      </c>
      <c r="E3" s="5" t="str">
        <v/>
      </c>
      <c r="F3" s="5" t="str">
        <v/>
      </c>
      <c r="G3" s="5" t="str">
        <v/>
      </c>
      <c r="H3" s="5" t="str">
        <v/>
      </c>
      <c r="I3" s="5" t="str">
        <v>1,4,5</v>
      </c>
      <c r="J3" s="5" t="str">
        <v/>
      </c>
      <c r="K3" s="5" t="str">
        <v/>
      </c>
      <c r="L3" s="5" t="str">
        <v/>
      </c>
      <c r="M3" s="5" t="str">
        <v/>
      </c>
      <c r="N3" s="5" t="str">
        <v/>
      </c>
      <c r="O3" s="5" t="str">
        <v/>
      </c>
    </row>
    <row r="4" spans="1:15" ht="27" customHeight="1">
      <c r="A4" s="9">
        <v>4090</v>
      </c>
      <c r="B4" s="10" t="str">
        <v>株式会社アクティオ</v>
      </c>
      <c r="C4" s="5" t="str">
        <v>東京都中央区日本橋3-12-2</v>
      </c>
      <c r="D4" s="5" t="str">
        <v>1,11</v>
      </c>
      <c r="E4" s="5" t="str">
        <v/>
      </c>
      <c r="F4" s="5" t="str">
        <v/>
      </c>
      <c r="G4" s="5" t="str">
        <v/>
      </c>
      <c r="H4" s="5" t="str">
        <v/>
      </c>
      <c r="I4" s="5" t="str">
        <v/>
      </c>
      <c r="J4" s="5" t="str">
        <v/>
      </c>
      <c r="K4" s="5" t="str">
        <v/>
      </c>
      <c r="L4" s="5" t="str">
        <v/>
      </c>
      <c r="M4" s="5" t="str">
        <v/>
      </c>
      <c r="N4" s="5" t="str">
        <v/>
      </c>
      <c r="O4" s="5" t="str">
        <v/>
      </c>
    </row>
    <row r="5" spans="1:15" ht="27" customHeight="1">
      <c r="A5" s="9">
        <v>4100</v>
      </c>
      <c r="B5" s="10" t="str">
        <v>株式会社アクティブメディカル</v>
      </c>
      <c r="C5" s="5" t="str">
        <v>札幌市東区北17条東1-6-21</v>
      </c>
      <c r="D5" s="5" t="str">
        <v/>
      </c>
      <c r="E5" s="5" t="str">
        <v>1,2,4,5</v>
      </c>
      <c r="F5" s="5" t="str">
        <v>2</v>
      </c>
      <c r="G5" s="5" t="str">
        <v/>
      </c>
      <c r="H5" s="5" t="str">
        <v/>
      </c>
      <c r="I5" s="5" t="str">
        <v/>
      </c>
      <c r="J5" s="5" t="str">
        <v/>
      </c>
      <c r="K5" s="5" t="str">
        <v>1,2</v>
      </c>
      <c r="L5" s="5" t="str">
        <v/>
      </c>
      <c r="M5" s="5" t="str">
        <v/>
      </c>
      <c r="N5" s="5" t="str">
        <v/>
      </c>
      <c r="O5" s="5" t="str">
        <v/>
      </c>
    </row>
    <row r="6" spans="1:15" ht="27" customHeight="1">
      <c r="A6" s="9">
        <v>4150</v>
      </c>
      <c r="B6" s="10" t="str">
        <v>石垣電材株式会社</v>
      </c>
      <c r="C6" s="5" t="str">
        <v>札幌市中央区北6条西13-1</v>
      </c>
      <c r="D6" s="5" t="str">
        <v>3,4</v>
      </c>
      <c r="E6" s="5" t="str">
        <v/>
      </c>
      <c r="F6" s="5" t="str">
        <v/>
      </c>
      <c r="G6" s="5" t="str">
        <v/>
      </c>
      <c r="H6" s="5" t="str">
        <v/>
      </c>
      <c r="I6" s="5" t="str">
        <v/>
      </c>
      <c r="J6" s="5" t="str">
        <v/>
      </c>
      <c r="K6" s="5" t="str">
        <v/>
      </c>
      <c r="L6" s="5" t="str">
        <v/>
      </c>
      <c r="M6" s="5" t="str">
        <v/>
      </c>
      <c r="N6" s="5" t="str">
        <v/>
      </c>
      <c r="O6" s="5" t="str">
        <v/>
      </c>
    </row>
    <row r="7" spans="1:15" ht="27" customHeight="1">
      <c r="A7" s="9">
        <v>4180</v>
      </c>
      <c r="B7" s="10" t="str">
        <v>株式会社ネットワーク</v>
      </c>
      <c r="C7" s="5" t="str">
        <v>登別市富岸町1丁目10番地7</v>
      </c>
      <c r="D7" s="5" t="str">
        <v>8</v>
      </c>
      <c r="E7" s="5" t="str">
        <v/>
      </c>
      <c r="F7" s="5" t="str">
        <v/>
      </c>
      <c r="G7" s="5" t="str">
        <v/>
      </c>
      <c r="H7" s="5" t="str">
        <v/>
      </c>
      <c r="I7" s="5" t="str">
        <v/>
      </c>
      <c r="J7" s="5" t="str">
        <v/>
      </c>
      <c r="K7" s="5" t="str">
        <v/>
      </c>
      <c r="L7" s="5" t="str">
        <v/>
      </c>
      <c r="M7" s="5" t="str">
        <v/>
      </c>
      <c r="N7" s="5" t="str">
        <v/>
      </c>
      <c r="O7" s="5" t="str">
        <v/>
      </c>
    </row>
    <row r="8" spans="1:15" ht="27" customHeight="1">
      <c r="A8" s="9">
        <v>4190</v>
      </c>
      <c r="B8" s="10" t="str">
        <v>岩崎電子株式会社</v>
      </c>
      <c r="C8" s="5" t="str">
        <v>札幌市中央区南2条西3-11</v>
      </c>
      <c r="D8" s="5" t="str">
        <v>2</v>
      </c>
      <c r="E8" s="5" t="str">
        <v>1</v>
      </c>
      <c r="F8" s="5" t="str">
        <v/>
      </c>
      <c r="G8" s="5" t="str">
        <v/>
      </c>
      <c r="H8" s="5" t="str">
        <v/>
      </c>
      <c r="I8" s="5" t="str">
        <v/>
      </c>
      <c r="J8" s="5" t="str">
        <v/>
      </c>
      <c r="K8" s="5" t="str">
        <v/>
      </c>
      <c r="L8" s="5" t="str">
        <v/>
      </c>
      <c r="M8" s="5" t="str">
        <v/>
      </c>
      <c r="N8" s="5" t="str">
        <v/>
      </c>
      <c r="O8" s="5" t="str">
        <v/>
      </c>
    </row>
    <row r="9" spans="1:15" ht="27" customHeight="1">
      <c r="A9" s="9">
        <v>4200</v>
      </c>
      <c r="B9" s="10" t="str">
        <v>株式会社岩崎</v>
      </c>
      <c r="C9" s="5" t="str">
        <v>札幌市中央区北4条東2-1</v>
      </c>
      <c r="D9" s="5" t="str">
        <v>2</v>
      </c>
      <c r="E9" s="5" t="str">
        <v/>
      </c>
      <c r="F9" s="5" t="str">
        <v>1,2</v>
      </c>
      <c r="G9" s="5" t="str">
        <v/>
      </c>
      <c r="H9" s="5" t="str">
        <v/>
      </c>
      <c r="I9" s="5" t="str">
        <v/>
      </c>
      <c r="J9" s="5" t="str">
        <v/>
      </c>
      <c r="K9" s="5" t="str">
        <v/>
      </c>
      <c r="L9" s="5" t="str">
        <v/>
      </c>
      <c r="M9" s="5" t="str">
        <v/>
      </c>
      <c r="N9" s="5" t="str">
        <v/>
      </c>
      <c r="O9" s="5" t="str">
        <v/>
      </c>
    </row>
    <row r="10" spans="1:15" ht="27" customHeight="1">
      <c r="A10" s="9">
        <v>4210</v>
      </c>
      <c r="B10" s="10" t="str">
        <v>潮物産株式会社</v>
      </c>
      <c r="C10" s="5" t="str">
        <v>札幌市西区発寒12条12-2-1</v>
      </c>
      <c r="D10" s="5" t="str">
        <v>2,4,11</v>
      </c>
      <c r="E10" s="5" t="str">
        <v/>
      </c>
      <c r="F10" s="5" t="str">
        <v/>
      </c>
      <c r="G10" s="5" t="str">
        <v>3</v>
      </c>
      <c r="H10" s="5" t="str">
        <v/>
      </c>
      <c r="I10" s="5" t="str">
        <v/>
      </c>
      <c r="J10" s="5" t="str">
        <v/>
      </c>
      <c r="K10" s="5" t="str">
        <v/>
      </c>
      <c r="L10" s="5" t="str">
        <v/>
      </c>
      <c r="M10" s="5" t="str">
        <v/>
      </c>
      <c r="N10" s="5" t="str">
        <v/>
      </c>
      <c r="O10" s="5" t="str">
        <v/>
      </c>
    </row>
    <row r="11" spans="1:15" ht="27" customHeight="1">
      <c r="A11" s="9">
        <v>4240</v>
      </c>
      <c r="B11" s="10" t="str">
        <v>株式会社ＨＢＡ</v>
      </c>
      <c r="C11" s="5" t="str">
        <v>札幌市中央区北4条西7-1-8</v>
      </c>
      <c r="D11" s="5" t="str">
        <v/>
      </c>
      <c r="E11" s="5" t="str">
        <v/>
      </c>
      <c r="F11" s="5" t="str">
        <v>2,4</v>
      </c>
      <c r="G11" s="5" t="str">
        <v>1</v>
      </c>
      <c r="H11" s="5" t="str">
        <v/>
      </c>
      <c r="I11" s="5" t="str">
        <v/>
      </c>
      <c r="J11" s="5" t="str">
        <v/>
      </c>
      <c r="K11" s="5" t="str">
        <v/>
      </c>
      <c r="L11" s="5" t="str">
        <v/>
      </c>
      <c r="M11" s="5" t="str">
        <v/>
      </c>
      <c r="N11" s="5" t="str">
        <v/>
      </c>
      <c r="O11" s="5" t="str">
        <v/>
      </c>
    </row>
    <row r="12" spans="1:15" ht="27" customHeight="1">
      <c r="A12" s="9">
        <v>4270</v>
      </c>
      <c r="B12" s="10" t="str">
        <v>ＮＥＣフィールディング株式会社</v>
      </c>
      <c r="C12" s="5" t="str">
        <v>東京都港区三田1-4-28</v>
      </c>
      <c r="D12" s="5" t="str">
        <v/>
      </c>
      <c r="E12" s="5" t="str">
        <v/>
      </c>
      <c r="F12" s="5" t="str">
        <v>1,2,4,5</v>
      </c>
      <c r="G12" s="5" t="str">
        <v/>
      </c>
      <c r="H12" s="5" t="str">
        <v/>
      </c>
      <c r="I12" s="5" t="str">
        <v/>
      </c>
      <c r="J12" s="5" t="str">
        <v/>
      </c>
      <c r="K12" s="5" t="str">
        <v/>
      </c>
      <c r="L12" s="5" t="str">
        <v/>
      </c>
      <c r="M12" s="5" t="str">
        <v/>
      </c>
      <c r="N12" s="5" t="str">
        <v>5</v>
      </c>
      <c r="O12" s="5" t="str">
        <v/>
      </c>
    </row>
    <row r="13" spans="1:15" ht="27" customHeight="1">
      <c r="A13" s="9">
        <v>4310</v>
      </c>
      <c r="B13" s="10" t="str">
        <v>株式会社エルム楽器</v>
      </c>
      <c r="C13" s="5" t="str">
        <v>札幌市手稲区宮の沢3条2-1-8</v>
      </c>
      <c r="D13" s="5" t="str">
        <v>3,11</v>
      </c>
      <c r="E13" s="5" t="str">
        <v/>
      </c>
      <c r="F13" s="5" t="str">
        <v>2</v>
      </c>
      <c r="G13" s="5" t="str">
        <v>1,4</v>
      </c>
      <c r="H13" s="5" t="str">
        <v/>
      </c>
      <c r="I13" s="5" t="str">
        <v/>
      </c>
      <c r="J13" s="5" t="str">
        <v/>
      </c>
      <c r="K13" s="5" t="str">
        <v/>
      </c>
      <c r="L13" s="5" t="str">
        <v/>
      </c>
      <c r="M13" s="5" t="str">
        <v/>
      </c>
      <c r="N13" s="5" t="str">
        <v/>
      </c>
      <c r="O13" s="5" t="str">
        <v>6</v>
      </c>
    </row>
    <row r="14" spans="1:15" ht="27" customHeight="1">
      <c r="A14" s="9">
        <v>4320</v>
      </c>
      <c r="B14" s="10" t="str">
        <v>株式会社大津山商店</v>
      </c>
      <c r="C14" s="5" t="str">
        <v>苫小牧市三光町2-3-3</v>
      </c>
      <c r="D14" s="5" t="str">
        <v>3,4,11</v>
      </c>
      <c r="E14" s="5" t="str">
        <v/>
      </c>
      <c r="F14" s="5" t="str">
        <v>1,2</v>
      </c>
      <c r="G14" s="5" t="str">
        <v/>
      </c>
      <c r="H14" s="5" t="str">
        <v/>
      </c>
      <c r="I14" s="5" t="str">
        <v>4,5</v>
      </c>
      <c r="J14" s="5" t="str">
        <v/>
      </c>
      <c r="K14" s="5" t="str">
        <v/>
      </c>
      <c r="L14" s="5" t="str">
        <v/>
      </c>
      <c r="M14" s="5" t="str">
        <v/>
      </c>
      <c r="N14" s="5" t="str">
        <v/>
      </c>
      <c r="O14" s="5" t="str">
        <v/>
      </c>
    </row>
    <row r="15" spans="1:15" ht="27" customHeight="1">
      <c r="A15" s="9">
        <v>4340</v>
      </c>
      <c r="B15" s="10" t="str">
        <v>株式会社カーペイント札幌</v>
      </c>
      <c r="C15" s="5" t="str">
        <v>札幌市白石区川北5条1-2-2</v>
      </c>
      <c r="D15" s="5" t="str">
        <v>6</v>
      </c>
      <c r="E15" s="5" t="str">
        <v/>
      </c>
      <c r="F15" s="5" t="str">
        <v/>
      </c>
      <c r="G15" s="5" t="str">
        <v/>
      </c>
      <c r="H15" s="5" t="str">
        <v/>
      </c>
      <c r="I15" s="5" t="str">
        <v/>
      </c>
      <c r="J15" s="5" t="str">
        <v/>
      </c>
      <c r="K15" s="5" t="str">
        <v/>
      </c>
      <c r="L15" s="5" t="str">
        <v/>
      </c>
      <c r="M15" s="5" t="str">
        <v/>
      </c>
      <c r="N15" s="5" t="str">
        <v/>
      </c>
      <c r="O15" s="5" t="str">
        <v/>
      </c>
    </row>
    <row r="16" spans="1:15" ht="27" customHeight="1">
      <c r="A16" s="9">
        <v>4360</v>
      </c>
      <c r="B16" s="10" t="str">
        <v>株式会社カナモト</v>
      </c>
      <c r="C16" s="5" t="str">
        <v>札幌市中央区大通東3-1-19</v>
      </c>
      <c r="D16" s="5" t="str">
        <v>1,7,11</v>
      </c>
      <c r="E16" s="5" t="str">
        <v/>
      </c>
      <c r="F16" s="5" t="str">
        <v>1</v>
      </c>
      <c r="G16" s="5" t="str">
        <v/>
      </c>
      <c r="H16" s="5" t="str">
        <v/>
      </c>
      <c r="I16" s="5" t="str">
        <v>1,2,3</v>
      </c>
      <c r="J16" s="5" t="str">
        <v/>
      </c>
      <c r="K16" s="5" t="str">
        <v/>
      </c>
      <c r="L16" s="5" t="str">
        <v/>
      </c>
      <c r="M16" s="5" t="str">
        <v/>
      </c>
      <c r="N16" s="5" t="str">
        <v/>
      </c>
      <c r="O16" s="5" t="str">
        <v/>
      </c>
    </row>
    <row r="17" spans="1:15" ht="27" customHeight="1">
      <c r="A17" s="9">
        <v>4380</v>
      </c>
      <c r="B17" s="10" t="str">
        <v>北第百通信電気株式会社</v>
      </c>
      <c r="C17" s="5" t="str">
        <v>札幌市豊平区平岸1条3-2-33</v>
      </c>
      <c r="D17" s="5" t="str">
        <v>3</v>
      </c>
      <c r="E17" s="5" t="str">
        <v/>
      </c>
      <c r="F17" s="5" t="str">
        <v>2</v>
      </c>
      <c r="G17" s="5" t="str">
        <v/>
      </c>
      <c r="H17" s="5" t="str">
        <v/>
      </c>
      <c r="I17" s="5" t="str">
        <v/>
      </c>
      <c r="J17" s="5" t="str">
        <v/>
      </c>
      <c r="K17" s="5" t="str">
        <v/>
      </c>
      <c r="L17" s="5" t="str">
        <v/>
      </c>
      <c r="M17" s="5" t="str">
        <v/>
      </c>
      <c r="N17" s="5" t="str">
        <v/>
      </c>
      <c r="O17" s="5" t="str">
        <v/>
      </c>
    </row>
    <row r="18" spans="1:15" ht="27" customHeight="1">
      <c r="A18" s="9">
        <v>4400</v>
      </c>
      <c r="B18" s="10" t="str">
        <v>クリーンビル開発株式会社</v>
      </c>
      <c r="C18" s="5" t="str">
        <v>登別市千歳町2-10-3</v>
      </c>
      <c r="D18" s="5" t="str">
        <v/>
      </c>
      <c r="E18" s="5" t="str">
        <v/>
      </c>
      <c r="F18" s="5" t="str">
        <v/>
      </c>
      <c r="G18" s="5" t="str">
        <v/>
      </c>
      <c r="H18" s="5" t="str">
        <v/>
      </c>
      <c r="I18" s="5" t="str">
        <v/>
      </c>
      <c r="J18" s="5" t="str">
        <v/>
      </c>
      <c r="K18" s="5" t="str">
        <v/>
      </c>
      <c r="L18" s="5" t="str">
        <v/>
      </c>
      <c r="M18" s="5" t="str">
        <v/>
      </c>
      <c r="N18" s="5" t="str">
        <v>5</v>
      </c>
      <c r="O18" s="5" t="str">
        <v/>
      </c>
    </row>
    <row r="19" spans="1:15" ht="27" customHeight="1">
      <c r="A19" s="9">
        <v>4410</v>
      </c>
      <c r="B19" s="10" t="str">
        <v>甲陽産業株式会社</v>
      </c>
      <c r="C19" s="5" t="str">
        <v>東京都中野区野方2-56-9</v>
      </c>
      <c r="D19" s="5" t="str">
        <v/>
      </c>
      <c r="E19" s="5" t="str">
        <v/>
      </c>
      <c r="F19" s="5" t="str">
        <v/>
      </c>
      <c r="G19" s="5" t="str">
        <v/>
      </c>
      <c r="H19" s="5" t="str">
        <v>4</v>
      </c>
      <c r="I19" s="5" t="str">
        <v/>
      </c>
      <c r="J19" s="5" t="str">
        <v/>
      </c>
      <c r="K19" s="5" t="str">
        <v/>
      </c>
      <c r="L19" s="5" t="str">
        <v/>
      </c>
      <c r="M19" s="5" t="str">
        <v/>
      </c>
      <c r="N19" s="5" t="str">
        <v/>
      </c>
      <c r="O19" s="5" t="str">
        <v>3</v>
      </c>
    </row>
    <row r="20" spans="1:15" ht="27" customHeight="1">
      <c r="A20" s="9">
        <v>4440</v>
      </c>
      <c r="B20" s="10" t="str">
        <v>株式会社近藤商会</v>
      </c>
      <c r="C20" s="5" t="str">
        <v>函館市西桔梗589</v>
      </c>
      <c r="D20" s="5" t="str">
        <v>3</v>
      </c>
      <c r="E20" s="5" t="str">
        <v>1,4,5</v>
      </c>
      <c r="F20" s="5" t="str">
        <v>1,2,3,4</v>
      </c>
      <c r="G20" s="5" t="str">
        <v>1,2</v>
      </c>
      <c r="H20" s="5" t="str">
        <v/>
      </c>
      <c r="I20" s="5" t="str">
        <v/>
      </c>
      <c r="J20" s="5" t="str">
        <v/>
      </c>
      <c r="K20" s="5" t="str">
        <v/>
      </c>
      <c r="L20" s="5" t="str">
        <v/>
      </c>
      <c r="M20" s="5" t="str">
        <v/>
      </c>
      <c r="N20" s="5" t="str">
        <v/>
      </c>
      <c r="O20" s="5" t="str">
        <v/>
      </c>
    </row>
    <row r="21" spans="1:15" ht="27" customHeight="1">
      <c r="A21" s="9">
        <v>4470</v>
      </c>
      <c r="B21" s="10" t="str">
        <v>札幌交通機械株式会社</v>
      </c>
      <c r="C21" s="5" t="str">
        <v>札幌市東区北7条東17-16</v>
      </c>
      <c r="D21" s="5" t="str">
        <v>4,10</v>
      </c>
      <c r="E21" s="5" t="str">
        <v/>
      </c>
      <c r="F21" s="5" t="str">
        <v/>
      </c>
      <c r="G21" s="5" t="str">
        <v/>
      </c>
      <c r="H21" s="5" t="str">
        <v/>
      </c>
      <c r="I21" s="5" t="str">
        <v>6</v>
      </c>
      <c r="J21" s="5" t="str">
        <v/>
      </c>
      <c r="K21" s="5" t="str">
        <v/>
      </c>
      <c r="L21" s="5" t="str">
        <v/>
      </c>
      <c r="M21" s="5" t="str">
        <v/>
      </c>
      <c r="N21" s="5" t="str">
        <v/>
      </c>
      <c r="O21" s="5" t="str">
        <v/>
      </c>
    </row>
    <row r="22" spans="1:15" ht="27" customHeight="1">
      <c r="A22" s="9">
        <v>4480</v>
      </c>
      <c r="B22" s="10" t="str">
        <v>札幌トヨタ自動車株式会社</v>
      </c>
      <c r="C22" s="5" t="str">
        <v>札幌市中央区北1条西7-3-8</v>
      </c>
      <c r="D22" s="5" t="str">
        <v/>
      </c>
      <c r="E22" s="5" t="str">
        <v/>
      </c>
      <c r="F22" s="5" t="str">
        <v/>
      </c>
      <c r="G22" s="5" t="str">
        <v/>
      </c>
      <c r="H22" s="5" t="str">
        <v/>
      </c>
      <c r="I22" s="5" t="str">
        <v>1,2,3,4,5</v>
      </c>
      <c r="J22" s="5" t="str">
        <v/>
      </c>
      <c r="K22" s="5" t="str">
        <v/>
      </c>
      <c r="L22" s="5" t="str">
        <v/>
      </c>
      <c r="M22" s="5" t="str">
        <v/>
      </c>
      <c r="N22" s="5" t="str">
        <v/>
      </c>
      <c r="O22" s="5" t="str">
        <v/>
      </c>
    </row>
    <row r="23" spans="1:15" ht="27" customHeight="1">
      <c r="A23" s="9">
        <v>4490</v>
      </c>
      <c r="B23" s="10" t="str">
        <v>札幌トヨペット株式会社</v>
      </c>
      <c r="C23" s="5" t="str">
        <v>札幌市豊平区月寒東1条14-1-1</v>
      </c>
      <c r="D23" s="5" t="str">
        <v/>
      </c>
      <c r="E23" s="5" t="str">
        <v/>
      </c>
      <c r="F23" s="5" t="str">
        <v/>
      </c>
      <c r="G23" s="5" t="str">
        <v/>
      </c>
      <c r="H23" s="5" t="str">
        <v/>
      </c>
      <c r="I23" s="5" t="str">
        <v>1,2,4,5</v>
      </c>
      <c r="J23" s="5" t="str">
        <v/>
      </c>
      <c r="K23" s="5" t="str">
        <v/>
      </c>
      <c r="L23" s="5" t="str">
        <v/>
      </c>
      <c r="M23" s="5" t="str">
        <v/>
      </c>
      <c r="N23" s="5" t="str">
        <v/>
      </c>
      <c r="O23" s="5" t="str">
        <v/>
      </c>
    </row>
    <row r="24" spans="1:15" ht="27" customHeight="1">
      <c r="A24" s="9">
        <v>4500</v>
      </c>
      <c r="B24" s="10" t="str">
        <v>札幌日産自動車株式会社</v>
      </c>
      <c r="C24" s="5" t="str">
        <v>札幌市中央区大通西17-1-23</v>
      </c>
      <c r="D24" s="5" t="str">
        <v/>
      </c>
      <c r="E24" s="5" t="str">
        <v/>
      </c>
      <c r="F24" s="5" t="str">
        <v/>
      </c>
      <c r="G24" s="5" t="str">
        <v/>
      </c>
      <c r="H24" s="5" t="str">
        <v/>
      </c>
      <c r="I24" s="5" t="str">
        <v>1,2,4,5</v>
      </c>
      <c r="J24" s="5" t="str">
        <v/>
      </c>
      <c r="K24" s="5" t="str">
        <v/>
      </c>
      <c r="L24" s="5" t="str">
        <v/>
      </c>
      <c r="M24" s="5" t="str">
        <v/>
      </c>
      <c r="N24" s="5" t="str">
        <v/>
      </c>
      <c r="O24" s="5" t="str">
        <v/>
      </c>
    </row>
    <row r="25" spans="1:15" ht="27" customHeight="1">
      <c r="A25" s="9">
        <v>4510</v>
      </c>
      <c r="B25" s="10" t="str">
        <v>札幌臨床検査センター株式会社</v>
      </c>
      <c r="C25" s="5" t="str">
        <v>札幌市中央区北3条西18-2-2</v>
      </c>
      <c r="D25" s="5" t="str">
        <v/>
      </c>
      <c r="E25" s="5" t="str">
        <v>2</v>
      </c>
      <c r="F25" s="5" t="str">
        <v/>
      </c>
      <c r="G25" s="5" t="str">
        <v/>
      </c>
      <c r="H25" s="5" t="str">
        <v/>
      </c>
      <c r="I25" s="5" t="str">
        <v/>
      </c>
      <c r="J25" s="5" t="str">
        <v/>
      </c>
      <c r="K25" s="5" t="str">
        <v/>
      </c>
      <c r="L25" s="5" t="str">
        <v/>
      </c>
      <c r="M25" s="5" t="str">
        <v/>
      </c>
      <c r="N25" s="5" t="str">
        <v/>
      </c>
      <c r="O25" s="5" t="str">
        <v/>
      </c>
    </row>
    <row r="26" spans="1:15" ht="27" customHeight="1">
      <c r="A26" s="9">
        <v>4520</v>
      </c>
      <c r="B26" s="10" t="str">
        <v>株式会社サニクリーン北海道</v>
      </c>
      <c r="C26" s="5" t="str">
        <v>札幌市豊平区平岸3条9-15-24</v>
      </c>
      <c r="D26" s="5" t="str">
        <v>3</v>
      </c>
      <c r="E26" s="5" t="str">
        <v/>
      </c>
      <c r="F26" s="5" t="str">
        <v>2</v>
      </c>
      <c r="G26" s="5" t="str">
        <v/>
      </c>
      <c r="H26" s="5" t="str">
        <v/>
      </c>
      <c r="I26" s="5" t="str">
        <v/>
      </c>
      <c r="J26" s="5" t="str">
        <v/>
      </c>
      <c r="K26" s="5" t="str">
        <v>1</v>
      </c>
      <c r="L26" s="5" t="str">
        <v/>
      </c>
      <c r="M26" s="5" t="str">
        <v/>
      </c>
      <c r="N26" s="5" t="str">
        <v>5</v>
      </c>
      <c r="O26" s="5" t="str">
        <v/>
      </c>
    </row>
    <row r="27" spans="1:15" ht="27" customHeight="1">
      <c r="A27" s="9">
        <v>4540</v>
      </c>
      <c r="B27" s="10" t="str">
        <v>三和シヤッター工業株式会社</v>
      </c>
      <c r="C27" s="5" t="str">
        <v>東京都板橋区新河岸2-3-5</v>
      </c>
      <c r="D27" s="5" t="str">
        <v>6</v>
      </c>
      <c r="E27" s="5" t="str">
        <v/>
      </c>
      <c r="F27" s="5" t="str">
        <v/>
      </c>
      <c r="G27" s="5" t="str">
        <v/>
      </c>
      <c r="H27" s="5" t="str">
        <v/>
      </c>
      <c r="I27" s="5" t="str">
        <v/>
      </c>
      <c r="J27" s="5" t="str">
        <v/>
      </c>
      <c r="K27" s="5" t="str">
        <v/>
      </c>
      <c r="L27" s="5" t="str">
        <v/>
      </c>
      <c r="M27" s="5" t="str">
        <v/>
      </c>
      <c r="N27" s="5" t="str">
        <v/>
      </c>
      <c r="O27" s="5" t="str">
        <v/>
      </c>
    </row>
    <row r="28" spans="1:15" ht="27" customHeight="1">
      <c r="A28" s="9">
        <v>4550</v>
      </c>
      <c r="B28" s="10" t="str">
        <v>ジーエムエイチ後藤被服株式会社</v>
      </c>
      <c r="C28" s="5" t="str">
        <v>広島県府中市中須町1227-1</v>
      </c>
      <c r="D28" s="5" t="str">
        <v/>
      </c>
      <c r="E28" s="5" t="str">
        <v/>
      </c>
      <c r="F28" s="5" t="str">
        <v/>
      </c>
      <c r="G28" s="5" t="str">
        <v/>
      </c>
      <c r="H28" s="5" t="str">
        <v/>
      </c>
      <c r="I28" s="5" t="str">
        <v/>
      </c>
      <c r="J28" s="5" t="str">
        <v/>
      </c>
      <c r="K28" s="5" t="str">
        <v>1,2,3,4</v>
      </c>
      <c r="L28" s="5" t="str">
        <v/>
      </c>
      <c r="M28" s="5" t="str">
        <v/>
      </c>
      <c r="N28" s="5" t="str">
        <v>5</v>
      </c>
      <c r="O28" s="5" t="str">
        <v>3</v>
      </c>
    </row>
    <row r="29" spans="1:15" ht="27" customHeight="1">
      <c r="A29" s="9">
        <v>4580</v>
      </c>
      <c r="B29" s="10" t="str">
        <v>株式会社常光</v>
      </c>
      <c r="C29" s="5" t="str">
        <v>東京都文京区本郷3-19-4</v>
      </c>
      <c r="D29" s="5" t="str">
        <v>5</v>
      </c>
      <c r="E29" s="5" t="str">
        <v>1,2,3,4,5</v>
      </c>
      <c r="F29" s="5" t="str">
        <v/>
      </c>
      <c r="G29" s="5" t="str">
        <v>3</v>
      </c>
      <c r="H29" s="5" t="str">
        <v/>
      </c>
      <c r="I29" s="5" t="str">
        <v/>
      </c>
      <c r="J29" s="5" t="str">
        <v/>
      </c>
      <c r="K29" s="5" t="str">
        <v>1</v>
      </c>
      <c r="L29" s="5" t="str">
        <v/>
      </c>
      <c r="M29" s="5" t="str">
        <v/>
      </c>
      <c r="N29" s="5" t="str">
        <v/>
      </c>
      <c r="O29" s="5" t="str">
        <v/>
      </c>
    </row>
    <row r="30" spans="1:15" ht="27" customHeight="1">
      <c r="A30" s="9">
        <v>4620</v>
      </c>
      <c r="B30" s="10" t="str">
        <v>株式会社鈴木商会</v>
      </c>
      <c r="C30" s="5" t="str">
        <v>札幌市中央区北４条西4-1</v>
      </c>
      <c r="D30" s="5" t="str">
        <v/>
      </c>
      <c r="E30" s="5" t="str">
        <v/>
      </c>
      <c r="F30" s="5" t="str">
        <v/>
      </c>
      <c r="G30" s="5" t="str">
        <v/>
      </c>
      <c r="H30" s="5" t="str">
        <v/>
      </c>
      <c r="I30" s="5" t="str">
        <v/>
      </c>
      <c r="J30" s="5" t="str">
        <v/>
      </c>
      <c r="K30" s="5" t="str">
        <v/>
      </c>
      <c r="L30" s="5" t="str">
        <v/>
      </c>
      <c r="M30" s="5" t="str">
        <v>3</v>
      </c>
      <c r="N30" s="5" t="str">
        <v/>
      </c>
      <c r="O30" s="5" t="str">
        <v/>
      </c>
    </row>
    <row r="31" spans="1:15" ht="27" customHeight="1">
      <c r="A31" s="9">
        <v>4630</v>
      </c>
      <c r="B31" s="10" t="str">
        <v>株式会社スズケン</v>
      </c>
      <c r="C31" s="5" t="str">
        <v>名古屋市東区東片端町8</v>
      </c>
      <c r="D31" s="5" t="str">
        <v/>
      </c>
      <c r="E31" s="5" t="str">
        <v>1,2,3,4,5</v>
      </c>
      <c r="F31" s="5" t="str">
        <v/>
      </c>
      <c r="G31" s="5" t="str">
        <v/>
      </c>
      <c r="H31" s="5" t="str">
        <v/>
      </c>
      <c r="I31" s="5" t="str">
        <v/>
      </c>
      <c r="J31" s="5" t="str">
        <v/>
      </c>
      <c r="K31" s="5" t="str">
        <v/>
      </c>
      <c r="L31" s="5" t="str">
        <v/>
      </c>
      <c r="M31" s="5" t="str">
        <v/>
      </c>
      <c r="N31" s="5" t="str">
        <v/>
      </c>
      <c r="O31" s="5" t="str">
        <v/>
      </c>
    </row>
    <row r="32" spans="1:15" ht="27" customHeight="1">
      <c r="A32" s="9">
        <v>4650</v>
      </c>
      <c r="B32" s="10" t="str">
        <v>セコム株式会社</v>
      </c>
      <c r="C32" s="5" t="str">
        <v>東京都渋谷区神宮前1-5-1</v>
      </c>
      <c r="D32" s="5" t="str">
        <v>3,4,5</v>
      </c>
      <c r="E32" s="5" t="str">
        <v>1,5</v>
      </c>
      <c r="F32" s="5" t="str">
        <v/>
      </c>
      <c r="G32" s="5" t="str">
        <v/>
      </c>
      <c r="H32" s="5" t="str">
        <v/>
      </c>
      <c r="I32" s="5" t="str">
        <v/>
      </c>
      <c r="J32" s="5" t="str">
        <v/>
      </c>
      <c r="K32" s="5" t="str">
        <v/>
      </c>
      <c r="L32" s="5" t="str">
        <v/>
      </c>
      <c r="M32" s="5" t="str">
        <v/>
      </c>
      <c r="N32" s="5" t="str">
        <v/>
      </c>
      <c r="O32" s="5" t="str">
        <v/>
      </c>
    </row>
    <row r="33" spans="1:15" ht="27" customHeight="1">
      <c r="A33" s="9">
        <v>4690</v>
      </c>
      <c r="B33" s="10" t="str">
        <v>北海道エネルギー株式会社</v>
      </c>
      <c r="C33" s="5" t="str">
        <v>札幌市中央区北1条東3-3</v>
      </c>
      <c r="D33" s="5" t="str">
        <v/>
      </c>
      <c r="E33" s="5" t="str">
        <v/>
      </c>
      <c r="F33" s="5" t="str">
        <v/>
      </c>
      <c r="G33" s="5" t="str">
        <v/>
      </c>
      <c r="H33" s="5" t="str">
        <v/>
      </c>
      <c r="I33" s="5" t="str">
        <v>4,5</v>
      </c>
      <c r="J33" s="5" t="str">
        <v>1,2</v>
      </c>
      <c r="K33" s="5" t="str">
        <v/>
      </c>
      <c r="L33" s="5" t="str">
        <v/>
      </c>
      <c r="M33" s="5" t="str">
        <v/>
      </c>
      <c r="N33" s="5" t="str">
        <v/>
      </c>
      <c r="O33" s="5" t="str">
        <v/>
      </c>
    </row>
    <row r="34" spans="1:15" ht="27" customHeight="1">
      <c r="A34" s="9">
        <v>4720</v>
      </c>
      <c r="B34" s="10" t="str">
        <v>株式会社竹山</v>
      </c>
      <c r="C34" s="5" t="str">
        <v>札幌市中央区北6条西16-1-5</v>
      </c>
      <c r="D34" s="5" t="str">
        <v/>
      </c>
      <c r="E34" s="5" t="str">
        <v>1,2,3,4,5</v>
      </c>
      <c r="F34" s="5" t="str">
        <v>2</v>
      </c>
      <c r="G34" s="5" t="str">
        <v>1,3</v>
      </c>
      <c r="H34" s="5" t="str">
        <v/>
      </c>
      <c r="I34" s="5" t="str">
        <v/>
      </c>
      <c r="J34" s="5" t="str">
        <v/>
      </c>
      <c r="K34" s="5" t="str">
        <v/>
      </c>
      <c r="L34" s="5" t="str">
        <v/>
      </c>
      <c r="M34" s="5" t="str">
        <v/>
      </c>
      <c r="N34" s="5" t="str">
        <v/>
      </c>
      <c r="O34" s="5" t="str">
        <v/>
      </c>
    </row>
    <row r="35" spans="1:15" ht="27" customHeight="1">
      <c r="A35" s="9">
        <v>4730</v>
      </c>
      <c r="B35" s="10" t="str">
        <v>株式会社ダスキン洞爺</v>
      </c>
      <c r="C35" s="5" t="str">
        <v>伊達市松ケ枝町58-6</v>
      </c>
      <c r="D35" s="5" t="str">
        <v/>
      </c>
      <c r="E35" s="5" t="str">
        <v/>
      </c>
      <c r="F35" s="5" t="str">
        <v/>
      </c>
      <c r="G35" s="5" t="str">
        <v/>
      </c>
      <c r="H35" s="5" t="str">
        <v/>
      </c>
      <c r="I35" s="5" t="str">
        <v/>
      </c>
      <c r="J35" s="5" t="str">
        <v/>
      </c>
      <c r="K35" s="5" t="str">
        <v>1</v>
      </c>
      <c r="L35" s="5" t="str">
        <v/>
      </c>
      <c r="M35" s="5" t="str">
        <v/>
      </c>
      <c r="N35" s="5" t="str">
        <v>5</v>
      </c>
      <c r="O35" s="5" t="str">
        <v/>
      </c>
    </row>
    <row r="36" spans="1:15" ht="27" customHeight="1">
      <c r="A36" s="9">
        <v>4750</v>
      </c>
      <c r="B36" s="10" t="str">
        <v>田辺商事株式会社</v>
      </c>
      <c r="C36" s="5" t="str">
        <v>横浜市中区山下町71-2</v>
      </c>
      <c r="D36" s="5" t="str">
        <v/>
      </c>
      <c r="E36" s="5" t="str">
        <v/>
      </c>
      <c r="F36" s="5" t="str">
        <v>1</v>
      </c>
      <c r="G36" s="5" t="str">
        <v/>
      </c>
      <c r="H36" s="5" t="str">
        <v/>
      </c>
      <c r="I36" s="5" t="str">
        <v/>
      </c>
      <c r="J36" s="5" t="str">
        <v/>
      </c>
      <c r="K36" s="5" t="str">
        <v/>
      </c>
      <c r="L36" s="5" t="str">
        <v/>
      </c>
      <c r="M36" s="5" t="str">
        <v/>
      </c>
      <c r="N36" s="5" t="str">
        <v>4,5</v>
      </c>
      <c r="O36" s="5" t="str">
        <v>7</v>
      </c>
    </row>
    <row r="37" spans="1:15" ht="27" customHeight="1">
      <c r="A37" s="9">
        <v>4770</v>
      </c>
      <c r="B37" s="10" t="str">
        <v>株式会社つうけんアクティブ</v>
      </c>
      <c r="C37" s="5" t="str">
        <v>札幌市中央区南２０条西10-3-5</v>
      </c>
      <c r="D37" s="5" t="str">
        <v>3</v>
      </c>
      <c r="E37" s="5" t="str">
        <v/>
      </c>
      <c r="F37" s="5" t="str">
        <v>2</v>
      </c>
      <c r="G37" s="5" t="str">
        <v/>
      </c>
      <c r="H37" s="5" t="str">
        <v/>
      </c>
      <c r="I37" s="5" t="str">
        <v/>
      </c>
      <c r="J37" s="5" t="str">
        <v/>
      </c>
      <c r="K37" s="5" t="str">
        <v/>
      </c>
      <c r="L37" s="5" t="str">
        <v/>
      </c>
      <c r="M37" s="5" t="str">
        <v/>
      </c>
      <c r="N37" s="5" t="str">
        <v/>
      </c>
      <c r="O37" s="5" t="str">
        <v/>
      </c>
    </row>
    <row r="38" spans="1:15" ht="27" customHeight="1">
      <c r="A38" s="9">
        <v>4780</v>
      </c>
      <c r="B38" s="10" t="str">
        <v>都築テクノサービス株式会社</v>
      </c>
      <c r="C38" s="5" t="str">
        <v>東京都港区海岸1-11-1</v>
      </c>
      <c r="D38" s="5" t="str">
        <v>3</v>
      </c>
      <c r="E38" s="5" t="str">
        <v/>
      </c>
      <c r="F38" s="5" t="str">
        <v>2</v>
      </c>
      <c r="G38" s="5" t="str">
        <v/>
      </c>
      <c r="H38" s="5" t="str">
        <v/>
      </c>
      <c r="I38" s="5" t="str">
        <v/>
      </c>
      <c r="J38" s="5" t="str">
        <v/>
      </c>
      <c r="K38" s="5" t="str">
        <v/>
      </c>
      <c r="L38" s="5" t="str">
        <v/>
      </c>
      <c r="M38" s="5" t="str">
        <v/>
      </c>
      <c r="N38" s="5" t="str">
        <v/>
      </c>
      <c r="O38" s="5" t="str">
        <v/>
      </c>
    </row>
    <row r="39" spans="1:15" ht="27" customHeight="1">
      <c r="A39" s="9">
        <v>4840</v>
      </c>
      <c r="B39" s="10" t="str">
        <v>東邦薬品株式会社</v>
      </c>
      <c r="C39" s="5" t="str">
        <v>東京都世田谷区代沢5-2-1</v>
      </c>
      <c r="D39" s="5" t="str">
        <v/>
      </c>
      <c r="E39" s="5" t="str">
        <v>1,2,3</v>
      </c>
      <c r="F39" s="5" t="str">
        <v/>
      </c>
      <c r="G39" s="5" t="str">
        <v/>
      </c>
      <c r="H39" s="5" t="str">
        <v/>
      </c>
      <c r="I39" s="5" t="str">
        <v/>
      </c>
      <c r="J39" s="5" t="str">
        <v/>
      </c>
      <c r="K39" s="5" t="str">
        <v/>
      </c>
      <c r="L39" s="5" t="str">
        <v/>
      </c>
      <c r="M39" s="5" t="str">
        <v/>
      </c>
      <c r="N39" s="5" t="str">
        <v/>
      </c>
      <c r="O39" s="5" t="str">
        <v/>
      </c>
    </row>
    <row r="40" spans="1:15" ht="27" customHeight="1">
      <c r="A40" s="9">
        <v>4850</v>
      </c>
      <c r="B40" s="10" t="str">
        <v>株式会社東洋実業</v>
      </c>
      <c r="C40" s="5" t="str">
        <v>札幌市中央区北6条西22-2-7</v>
      </c>
      <c r="D40" s="5" t="str">
        <v>10</v>
      </c>
      <c r="E40" s="5" t="str">
        <v/>
      </c>
      <c r="F40" s="5" t="str">
        <v/>
      </c>
      <c r="G40" s="5" t="str">
        <v/>
      </c>
      <c r="H40" s="5" t="str">
        <v/>
      </c>
      <c r="I40" s="5" t="str">
        <v/>
      </c>
      <c r="J40" s="5" t="str">
        <v/>
      </c>
      <c r="K40" s="5" t="str">
        <v/>
      </c>
      <c r="L40" s="5" t="str">
        <v/>
      </c>
      <c r="M40" s="5" t="str">
        <v/>
      </c>
      <c r="N40" s="5" t="str">
        <v/>
      </c>
      <c r="O40" s="5" t="str">
        <v/>
      </c>
    </row>
    <row r="41" spans="1:15" ht="27" customHeight="1">
      <c r="A41" s="9">
        <v>4880</v>
      </c>
      <c r="B41" s="10" t="str">
        <v>株式会社トヨタレンタリース札幌</v>
      </c>
      <c r="C41" s="5" t="str">
        <v>札幌市中央区北5条東2-1</v>
      </c>
      <c r="D41" s="5" t="str">
        <v/>
      </c>
      <c r="E41" s="5" t="str">
        <v/>
      </c>
      <c r="F41" s="5" t="str">
        <v/>
      </c>
      <c r="G41" s="5" t="str">
        <v/>
      </c>
      <c r="H41" s="5" t="str">
        <v/>
      </c>
      <c r="I41" s="5" t="str">
        <v>6</v>
      </c>
      <c r="J41" s="5" t="str">
        <v/>
      </c>
      <c r="K41" s="5" t="str">
        <v/>
      </c>
      <c r="L41" s="5" t="str">
        <v/>
      </c>
      <c r="M41" s="5" t="str">
        <v/>
      </c>
      <c r="N41" s="5" t="str">
        <v/>
      </c>
      <c r="O41" s="5" t="str">
        <v/>
      </c>
    </row>
    <row r="42" spans="1:15" ht="27" customHeight="1">
      <c r="A42" s="9">
        <v>4920</v>
      </c>
      <c r="B42" s="10" t="str">
        <v>浪越石材株式会社</v>
      </c>
      <c r="C42" s="5" t="str">
        <v>伊達市弄月町57-5</v>
      </c>
      <c r="D42" s="5" t="str">
        <v>7,8</v>
      </c>
      <c r="E42" s="5" t="str">
        <v/>
      </c>
      <c r="F42" s="5" t="str">
        <v/>
      </c>
      <c r="G42" s="5" t="str">
        <v/>
      </c>
      <c r="H42" s="5" t="str">
        <v/>
      </c>
      <c r="I42" s="5" t="str">
        <v/>
      </c>
      <c r="J42" s="5" t="str">
        <v/>
      </c>
      <c r="K42" s="5" t="str">
        <v/>
      </c>
      <c r="L42" s="5" t="str">
        <v/>
      </c>
      <c r="M42" s="5" t="str">
        <v/>
      </c>
      <c r="N42" s="5" t="str">
        <v/>
      </c>
      <c r="O42" s="5" t="str">
        <v>7</v>
      </c>
    </row>
    <row r="43" spans="1:15" ht="27" customHeight="1">
      <c r="A43" s="9">
        <v>4930</v>
      </c>
      <c r="B43" s="10" t="str">
        <v>ナラサキ産業株式会社</v>
      </c>
      <c r="C43" s="5" t="str">
        <v>札幌市中央区北1条西7-1</v>
      </c>
      <c r="D43" s="5" t="str">
        <v>1,3,4,7,11</v>
      </c>
      <c r="E43" s="5" t="str">
        <v/>
      </c>
      <c r="F43" s="5" t="str">
        <v/>
      </c>
      <c r="G43" s="5" t="str">
        <v/>
      </c>
      <c r="H43" s="5" t="str">
        <v/>
      </c>
      <c r="I43" s="5" t="str">
        <v>3</v>
      </c>
      <c r="J43" s="5" t="str">
        <v>1,2</v>
      </c>
      <c r="K43" s="5" t="str">
        <v/>
      </c>
      <c r="L43" s="5" t="str">
        <v/>
      </c>
      <c r="M43" s="5" t="str">
        <v/>
      </c>
      <c r="N43" s="5" t="str">
        <v/>
      </c>
      <c r="O43" s="5" t="str">
        <v/>
      </c>
    </row>
    <row r="44" spans="1:15" ht="27" customHeight="1">
      <c r="A44" s="9">
        <v>4950</v>
      </c>
      <c r="B44" s="10" t="str">
        <v>株式会社ニチイ学館</v>
      </c>
      <c r="C44" s="5" t="str">
        <v>東京都千代田区神田駿河台4-6</v>
      </c>
      <c r="D44" s="5" t="str">
        <v/>
      </c>
      <c r="E44" s="5" t="str">
        <v>4,5</v>
      </c>
      <c r="F44" s="5" t="str">
        <v/>
      </c>
      <c r="G44" s="5" t="str">
        <v/>
      </c>
      <c r="H44" s="5" t="str">
        <v/>
      </c>
      <c r="I44" s="5" t="str">
        <v/>
      </c>
      <c r="J44" s="5" t="str">
        <v/>
      </c>
      <c r="K44" s="5" t="str">
        <v/>
      </c>
      <c r="L44" s="5" t="str">
        <v/>
      </c>
      <c r="M44" s="5" t="str">
        <v/>
      </c>
      <c r="N44" s="5" t="str">
        <v/>
      </c>
      <c r="O44" s="5" t="str">
        <v/>
      </c>
    </row>
    <row r="45" spans="1:15" ht="27" customHeight="1">
      <c r="A45" s="9">
        <v>4970</v>
      </c>
      <c r="B45" s="10" t="str">
        <v>日産プリンス札幌販売株式会社</v>
      </c>
      <c r="C45" s="5" t="str">
        <v>札幌市豊平区月寒中央通11-6-37</v>
      </c>
      <c r="D45" s="5" t="str">
        <v/>
      </c>
      <c r="E45" s="5" t="str">
        <v/>
      </c>
      <c r="F45" s="5" t="str">
        <v/>
      </c>
      <c r="G45" s="5" t="str">
        <v/>
      </c>
      <c r="H45" s="5" t="str">
        <v/>
      </c>
      <c r="I45" s="5" t="str">
        <v>1,2,4,5</v>
      </c>
      <c r="J45" s="5" t="str">
        <v/>
      </c>
      <c r="K45" s="5" t="str">
        <v/>
      </c>
      <c r="L45" s="5" t="str">
        <v/>
      </c>
      <c r="M45" s="5" t="str">
        <v/>
      </c>
      <c r="N45" s="5" t="str">
        <v/>
      </c>
      <c r="O45" s="5" t="str">
        <v/>
      </c>
    </row>
    <row r="46" spans="1:15" ht="27" customHeight="1">
      <c r="A46" s="9">
        <v>4990</v>
      </c>
      <c r="B46" s="10" t="str">
        <v>NX機工株式会社</v>
      </c>
      <c r="C46" s="5" t="str">
        <v>札幌市北区北9条西3-10-1</v>
      </c>
      <c r="D46" s="5" t="str">
        <v/>
      </c>
      <c r="E46" s="5" t="str">
        <v/>
      </c>
      <c r="F46" s="5" t="str">
        <v/>
      </c>
      <c r="G46" s="5" t="str">
        <v/>
      </c>
      <c r="H46" s="5" t="str">
        <v/>
      </c>
      <c r="I46" s="5" t="str">
        <v>2,3,4,5</v>
      </c>
      <c r="J46" s="5" t="str">
        <v/>
      </c>
      <c r="K46" s="5" t="str">
        <v/>
      </c>
      <c r="L46" s="5" t="str">
        <v/>
      </c>
      <c r="M46" s="5" t="str">
        <v/>
      </c>
      <c r="N46" s="5" t="str">
        <v/>
      </c>
      <c r="O46" s="5" t="str">
        <v/>
      </c>
    </row>
    <row r="47" spans="1:15" ht="27" customHeight="1">
      <c r="A47" s="9">
        <v>5010</v>
      </c>
      <c r="B47" s="10" t="str">
        <v>日鉄テックスエンジ株式会社</v>
      </c>
      <c r="C47" s="5" t="str">
        <v>東京都千代田区丸の内2-5-2</v>
      </c>
      <c r="D47" s="5" t="str">
        <v>2</v>
      </c>
      <c r="E47" s="5" t="str">
        <v/>
      </c>
      <c r="F47" s="5" t="str">
        <v>2</v>
      </c>
      <c r="G47" s="5" t="str">
        <v/>
      </c>
      <c r="H47" s="5" t="str">
        <v/>
      </c>
      <c r="I47" s="5" t="str">
        <v/>
      </c>
      <c r="J47" s="5" t="str">
        <v/>
      </c>
      <c r="K47" s="5" t="str">
        <v/>
      </c>
      <c r="L47" s="5" t="str">
        <v/>
      </c>
      <c r="M47" s="5" t="str">
        <v/>
      </c>
      <c r="N47" s="5" t="str">
        <v/>
      </c>
      <c r="O47" s="5" t="str">
        <v/>
      </c>
    </row>
    <row r="48" spans="1:15" ht="27" customHeight="1">
      <c r="A48" s="9">
        <v>5140</v>
      </c>
      <c r="B48" s="10" t="str">
        <v>ネッツトヨタ苫小牧株式会社</v>
      </c>
      <c r="C48" s="5" t="str">
        <v>苫小牧市新中野町3-1-4</v>
      </c>
      <c r="D48" s="5" t="str">
        <v/>
      </c>
      <c r="E48" s="5" t="str">
        <v/>
      </c>
      <c r="F48" s="5" t="str">
        <v/>
      </c>
      <c r="G48" s="5" t="str">
        <v/>
      </c>
      <c r="H48" s="5" t="str">
        <v/>
      </c>
      <c r="I48" s="5" t="str">
        <v>1,2,4,5</v>
      </c>
      <c r="J48" s="5" t="str">
        <v/>
      </c>
      <c r="K48" s="5" t="str">
        <v/>
      </c>
      <c r="L48" s="5" t="str">
        <v/>
      </c>
      <c r="M48" s="5" t="str">
        <v/>
      </c>
      <c r="N48" s="5" t="str">
        <v/>
      </c>
      <c r="O48" s="5" t="str">
        <v/>
      </c>
    </row>
    <row r="49" spans="1:15" ht="27" customHeight="1">
      <c r="A49" s="9">
        <v>5150</v>
      </c>
      <c r="B49" s="10" t="str">
        <v>函館酸素株式会社</v>
      </c>
      <c r="C49" s="5" t="str">
        <v>函館市浅野町1-3</v>
      </c>
      <c r="D49" s="5" t="str">
        <v>2,5,9</v>
      </c>
      <c r="E49" s="5" t="str">
        <v>1,2,3</v>
      </c>
      <c r="F49" s="5" t="str">
        <v/>
      </c>
      <c r="G49" s="5" t="str">
        <v>3</v>
      </c>
      <c r="H49" s="5" t="str">
        <v/>
      </c>
      <c r="I49" s="5" t="str">
        <v/>
      </c>
      <c r="J49" s="5" t="str">
        <v/>
      </c>
      <c r="K49" s="5" t="str">
        <v>1,3</v>
      </c>
      <c r="L49" s="5" t="str">
        <v/>
      </c>
      <c r="M49" s="5" t="str">
        <v/>
      </c>
      <c r="N49" s="5" t="str">
        <v>4</v>
      </c>
      <c r="O49" s="5" t="str">
        <v/>
      </c>
    </row>
    <row r="50" spans="1:15" ht="27" customHeight="1">
      <c r="A50" s="9">
        <v>5190</v>
      </c>
      <c r="B50" s="10" t="str">
        <v>早坂理工株式会社</v>
      </c>
      <c r="C50" s="5" t="str">
        <v>札幌市中央区北4条西18-2-2</v>
      </c>
      <c r="D50" s="5" t="str">
        <v>2,3</v>
      </c>
      <c r="E50" s="5" t="str">
        <v/>
      </c>
      <c r="F50" s="5" t="str">
        <v/>
      </c>
      <c r="G50" s="5" t="str">
        <v>3</v>
      </c>
      <c r="H50" s="5" t="str">
        <v/>
      </c>
      <c r="I50" s="5" t="str">
        <v/>
      </c>
      <c r="J50" s="5" t="str">
        <v/>
      </c>
      <c r="K50" s="5" t="str">
        <v/>
      </c>
      <c r="L50" s="5" t="str">
        <v/>
      </c>
      <c r="M50" s="5" t="str">
        <v/>
      </c>
      <c r="N50" s="5" t="str">
        <v/>
      </c>
      <c r="O50" s="5" t="str">
        <v/>
      </c>
    </row>
    <row r="51" spans="1:15" ht="27" customHeight="1">
      <c r="A51" s="9">
        <v>5230</v>
      </c>
      <c r="B51" s="10" t="str">
        <v>菱中建設株式会社</v>
      </c>
      <c r="C51" s="5" t="str">
        <v>苫小牧市錦町2-6-22　</v>
      </c>
      <c r="D51" s="5" t="str">
        <v>6</v>
      </c>
      <c r="E51" s="5" t="str">
        <v/>
      </c>
      <c r="F51" s="5" t="str">
        <v/>
      </c>
      <c r="G51" s="5" t="str">
        <v/>
      </c>
      <c r="H51" s="5" t="str">
        <v/>
      </c>
      <c r="I51" s="5" t="str">
        <v/>
      </c>
      <c r="J51" s="5" t="str">
        <v/>
      </c>
      <c r="K51" s="5" t="str">
        <v/>
      </c>
      <c r="L51" s="5" t="str">
        <v/>
      </c>
      <c r="M51" s="5" t="str">
        <v/>
      </c>
      <c r="N51" s="5" t="str">
        <v/>
      </c>
      <c r="O51" s="5" t="str">
        <v/>
      </c>
    </row>
    <row r="52" spans="1:15" ht="27" customHeight="1">
      <c r="A52" s="9">
        <v>5240</v>
      </c>
      <c r="B52" s="10" t="str">
        <v>日立建機日本株式会社</v>
      </c>
      <c r="C52" s="5" t="str">
        <v>埼玉県草加市弁天5-33-25</v>
      </c>
      <c r="D52" s="5" t="str">
        <v>1,10</v>
      </c>
      <c r="E52" s="5" t="str">
        <v/>
      </c>
      <c r="F52" s="5" t="str">
        <v/>
      </c>
      <c r="G52" s="5" t="str">
        <v/>
      </c>
      <c r="H52" s="5" t="str">
        <v/>
      </c>
      <c r="I52" s="5" t="str">
        <v>3,4,5</v>
      </c>
      <c r="J52" s="5" t="str">
        <v/>
      </c>
      <c r="K52" s="5" t="str">
        <v/>
      </c>
      <c r="L52" s="5" t="str">
        <v/>
      </c>
      <c r="M52" s="5" t="str">
        <v/>
      </c>
      <c r="N52" s="5" t="str">
        <v/>
      </c>
      <c r="O52" s="5" t="str">
        <v/>
      </c>
    </row>
    <row r="53" spans="1:15" ht="27" customHeight="1">
      <c r="A53" s="9">
        <v>5250</v>
      </c>
      <c r="B53" s="10" t="str">
        <v>富士フイルムビジネスイノベーションジャパン株式会社</v>
      </c>
      <c r="C53" s="5" t="str">
        <v>東京都江東区豊洲２－２－１</v>
      </c>
      <c r="D53" s="5" t="str">
        <v/>
      </c>
      <c r="E53" s="5" t="str">
        <v/>
      </c>
      <c r="F53" s="5" t="str">
        <v>1,2,3,4,6</v>
      </c>
      <c r="G53" s="5" t="str">
        <v/>
      </c>
      <c r="H53" s="5" t="str">
        <v/>
      </c>
      <c r="I53" s="5" t="str">
        <v/>
      </c>
      <c r="J53" s="5" t="str">
        <v/>
      </c>
      <c r="K53" s="5" t="str">
        <v/>
      </c>
      <c r="L53" s="5" t="str">
        <v/>
      </c>
      <c r="M53" s="5" t="str">
        <v/>
      </c>
      <c r="N53" s="5" t="str">
        <v/>
      </c>
      <c r="O53" s="5" t="str">
        <v/>
      </c>
    </row>
    <row r="54" spans="1:15" ht="27" customHeight="1">
      <c r="A54" s="9">
        <v>5260</v>
      </c>
      <c r="B54" s="10" t="str">
        <v>函館スズキ販売株式会社</v>
      </c>
      <c r="C54" s="5" t="str">
        <v>函館市亀田本町37-6</v>
      </c>
      <c r="D54" s="5" t="str">
        <v/>
      </c>
      <c r="E54" s="5" t="str">
        <v>4</v>
      </c>
      <c r="F54" s="5" t="str">
        <v/>
      </c>
      <c r="G54" s="5" t="str">
        <v/>
      </c>
      <c r="H54" s="5" t="str">
        <v/>
      </c>
      <c r="I54" s="5" t="str">
        <v>1,2,4,5,6</v>
      </c>
      <c r="J54" s="5" t="str">
        <v/>
      </c>
      <c r="K54" s="5" t="str">
        <v/>
      </c>
      <c r="L54" s="5" t="str">
        <v/>
      </c>
      <c r="M54" s="5" t="str">
        <v/>
      </c>
      <c r="N54" s="5" t="str">
        <v/>
      </c>
      <c r="O54" s="5" t="str">
        <v/>
      </c>
    </row>
    <row r="55" spans="1:15" ht="27" customHeight="1">
      <c r="A55" s="9">
        <v>5270</v>
      </c>
      <c r="B55" s="10" t="str">
        <v>文化シヤッター株式会社</v>
      </c>
      <c r="C55" s="5" t="str">
        <v>東京都文京区西片1-17-3</v>
      </c>
      <c r="D55" s="5" t="str">
        <v>11</v>
      </c>
      <c r="E55" s="5" t="str">
        <v/>
      </c>
      <c r="F55" s="5" t="str">
        <v/>
      </c>
      <c r="G55" s="5" t="str">
        <v/>
      </c>
      <c r="H55" s="5" t="str">
        <v/>
      </c>
      <c r="I55" s="5" t="str">
        <v/>
      </c>
      <c r="J55" s="5" t="str">
        <v/>
      </c>
      <c r="K55" s="5" t="str">
        <v/>
      </c>
      <c r="L55" s="5" t="str">
        <v/>
      </c>
      <c r="M55" s="5" t="str">
        <v/>
      </c>
      <c r="N55" s="5" t="str">
        <v/>
      </c>
      <c r="O55" s="5" t="str">
        <v/>
      </c>
    </row>
    <row r="56" spans="1:15" ht="27" customHeight="1">
      <c r="A56" s="9">
        <v>5310</v>
      </c>
      <c r="B56" s="10" t="str">
        <v>株式会社ほくやく</v>
      </c>
      <c r="C56" s="5" t="str">
        <v>札幌市中央区北6条西16-1-5</v>
      </c>
      <c r="D56" s="5" t="str">
        <v/>
      </c>
      <c r="E56" s="5" t="str">
        <v>1,2,3,4,5</v>
      </c>
      <c r="F56" s="5" t="str">
        <v/>
      </c>
      <c r="G56" s="5" t="str">
        <v/>
      </c>
      <c r="H56" s="5" t="str">
        <v/>
      </c>
      <c r="I56" s="5" t="str">
        <v/>
      </c>
      <c r="J56" s="5" t="str">
        <v/>
      </c>
      <c r="K56" s="5" t="str">
        <v>1,2</v>
      </c>
      <c r="L56" s="5" t="str">
        <v/>
      </c>
      <c r="M56" s="5" t="str">
        <v/>
      </c>
      <c r="N56" s="5" t="str">
        <v/>
      </c>
      <c r="O56" s="5" t="str">
        <v/>
      </c>
    </row>
    <row r="57" spans="1:15" ht="27" customHeight="1">
      <c r="A57" s="9">
        <v>5330</v>
      </c>
      <c r="B57" s="10" t="str">
        <v>ホシザキ北海道株式会社</v>
      </c>
      <c r="C57" s="5" t="str">
        <v>札幌市白石区菊水1条4-1-8</v>
      </c>
      <c r="D57" s="5" t="str">
        <v>4</v>
      </c>
      <c r="E57" s="5" t="str">
        <v/>
      </c>
      <c r="F57" s="5" t="str">
        <v/>
      </c>
      <c r="G57" s="5" t="str">
        <v/>
      </c>
      <c r="H57" s="5" t="str">
        <v/>
      </c>
      <c r="I57" s="5" t="str">
        <v/>
      </c>
      <c r="J57" s="5" t="str">
        <v/>
      </c>
      <c r="K57" s="5" t="str">
        <v/>
      </c>
      <c r="L57" s="5" t="str">
        <v>4</v>
      </c>
      <c r="M57" s="5" t="str">
        <v/>
      </c>
      <c r="N57" s="5" t="str">
        <v>2,5</v>
      </c>
      <c r="O57" s="5" t="str">
        <v/>
      </c>
    </row>
    <row r="58" spans="1:15" ht="27" customHeight="1">
      <c r="A58" s="9">
        <v>5340</v>
      </c>
      <c r="B58" s="10" t="str">
        <v>北海産業株式会社</v>
      </c>
      <c r="C58" s="5" t="str">
        <v>苫小牧市あけぼの町2-2-1</v>
      </c>
      <c r="D58" s="5" t="str">
        <v>1,11</v>
      </c>
      <c r="E58" s="5" t="str">
        <v/>
      </c>
      <c r="F58" s="5" t="str">
        <v>1</v>
      </c>
      <c r="G58" s="5" t="str">
        <v/>
      </c>
      <c r="H58" s="5" t="str">
        <v/>
      </c>
      <c r="I58" s="5" t="str">
        <v>1,3</v>
      </c>
      <c r="J58" s="5" t="str">
        <v/>
      </c>
      <c r="K58" s="5" t="str">
        <v/>
      </c>
      <c r="L58" s="5" t="str">
        <v/>
      </c>
      <c r="M58" s="5" t="str">
        <v/>
      </c>
      <c r="N58" s="5" t="str">
        <v/>
      </c>
      <c r="O58" s="5" t="str">
        <v/>
      </c>
    </row>
    <row r="59" spans="1:15" ht="27" customHeight="1">
      <c r="A59" s="9">
        <v>5360</v>
      </c>
      <c r="B59" s="10" t="str">
        <v>北海道いすゞ自動車株式会社</v>
      </c>
      <c r="C59" s="5" t="str">
        <v>札幌市白石区本通20北1-68</v>
      </c>
      <c r="D59" s="5" t="str">
        <v/>
      </c>
      <c r="E59" s="5" t="str">
        <v/>
      </c>
      <c r="F59" s="5" t="str">
        <v/>
      </c>
      <c r="G59" s="5" t="str">
        <v/>
      </c>
      <c r="H59" s="5" t="str">
        <v/>
      </c>
      <c r="I59" s="5" t="str">
        <v>1,2,3,4,5,6</v>
      </c>
      <c r="J59" s="5" t="str">
        <v/>
      </c>
      <c r="K59" s="5" t="str">
        <v/>
      </c>
      <c r="L59" s="5" t="str">
        <v/>
      </c>
      <c r="M59" s="5" t="str">
        <v/>
      </c>
      <c r="N59" s="5" t="str">
        <v/>
      </c>
      <c r="O59" s="5" t="str">
        <v/>
      </c>
    </row>
    <row r="60" spans="1:15" ht="27" customHeight="1">
      <c r="A60" s="9">
        <v>5370</v>
      </c>
      <c r="B60" s="10" t="str">
        <v>北海道運搬機株式会社</v>
      </c>
      <c r="C60" s="5" t="str">
        <v>札幌市西区発寒16条13-7-11</v>
      </c>
      <c r="D60" s="5" t="str">
        <v>1,5</v>
      </c>
      <c r="E60" s="5" t="str">
        <v/>
      </c>
      <c r="F60" s="5" t="str">
        <v/>
      </c>
      <c r="G60" s="5" t="str">
        <v/>
      </c>
      <c r="H60" s="5" t="str">
        <v/>
      </c>
      <c r="I60" s="5" t="str">
        <v>3,4,5,6</v>
      </c>
      <c r="J60" s="5" t="str">
        <v/>
      </c>
      <c r="K60" s="5" t="str">
        <v/>
      </c>
      <c r="L60" s="5" t="str">
        <v/>
      </c>
      <c r="M60" s="5" t="str">
        <v>1</v>
      </c>
      <c r="N60" s="5" t="str">
        <v/>
      </c>
      <c r="O60" s="5" t="str">
        <v/>
      </c>
    </row>
    <row r="61" spans="1:15" ht="27" customHeight="1">
      <c r="A61" s="9">
        <v>5380</v>
      </c>
      <c r="B61" s="10" t="str">
        <v>エア・ウォーター北海道・産業ガス株式会社</v>
      </c>
      <c r="C61" s="5" t="str">
        <v>札幌市東区北丘珠3条3-2-16</v>
      </c>
      <c r="D61" s="5" t="str">
        <v>2,4,9</v>
      </c>
      <c r="E61" s="5" t="str">
        <v/>
      </c>
      <c r="F61" s="5" t="str">
        <v>2</v>
      </c>
      <c r="G61" s="5" t="str">
        <v/>
      </c>
      <c r="H61" s="5" t="str">
        <v/>
      </c>
      <c r="I61" s="5" t="str">
        <v/>
      </c>
      <c r="J61" s="5" t="str">
        <v>2</v>
      </c>
      <c r="K61" s="5" t="str">
        <v/>
      </c>
      <c r="L61" s="5" t="str">
        <v/>
      </c>
      <c r="M61" s="5" t="str">
        <v/>
      </c>
      <c r="N61" s="5" t="str">
        <v/>
      </c>
      <c r="O61" s="5" t="str">
        <v/>
      </c>
    </row>
    <row r="62" spans="1:15" ht="27" customHeight="1">
      <c r="A62" s="9">
        <v>5410</v>
      </c>
      <c r="B62" s="10" t="str">
        <v>北海道クリーン・システム株式会社</v>
      </c>
      <c r="C62" s="5" t="str">
        <v>札幌市中央区北2条西2-15</v>
      </c>
      <c r="D62" s="5" t="str">
        <v/>
      </c>
      <c r="E62" s="5" t="str">
        <v>1</v>
      </c>
      <c r="F62" s="5" t="str">
        <v/>
      </c>
      <c r="G62" s="5" t="str">
        <v/>
      </c>
      <c r="H62" s="5" t="str">
        <v/>
      </c>
      <c r="I62" s="5" t="str">
        <v/>
      </c>
      <c r="J62" s="5" t="str">
        <v/>
      </c>
      <c r="K62" s="5" t="str">
        <v/>
      </c>
      <c r="L62" s="5" t="str">
        <v/>
      </c>
      <c r="M62" s="5" t="str">
        <v/>
      </c>
      <c r="N62" s="5" t="str">
        <v/>
      </c>
      <c r="O62" s="5" t="str">
        <v/>
      </c>
    </row>
    <row r="63" spans="1:15" ht="27" customHeight="1">
      <c r="A63" s="9">
        <v>5430</v>
      </c>
      <c r="B63" s="10" t="str">
        <v>北海道消防機材株式会社</v>
      </c>
      <c r="C63" s="5" t="str">
        <v>札幌市中央区北5条西20-2-3</v>
      </c>
      <c r="D63" s="5" t="str">
        <v>3,5</v>
      </c>
      <c r="E63" s="5" t="str">
        <v/>
      </c>
      <c r="F63" s="5" t="str">
        <v/>
      </c>
      <c r="G63" s="5" t="str">
        <v/>
      </c>
      <c r="H63" s="5" t="str">
        <v/>
      </c>
      <c r="I63" s="5" t="str">
        <v/>
      </c>
      <c r="J63" s="5" t="str">
        <v/>
      </c>
      <c r="K63" s="5" t="str">
        <v/>
      </c>
      <c r="L63" s="5" t="str">
        <v/>
      </c>
      <c r="M63" s="5" t="str">
        <v/>
      </c>
      <c r="N63" s="5" t="str">
        <v/>
      </c>
      <c r="O63" s="5" t="str">
        <v/>
      </c>
    </row>
    <row r="64" spans="1:15" ht="27" customHeight="1">
      <c r="A64" s="9">
        <v>5460</v>
      </c>
      <c r="B64" s="10" t="str">
        <v>一般財団法人北海道電気保安協会</v>
      </c>
      <c r="C64" s="5" t="str">
        <v>札幌市西区発寒6条12-6-11</v>
      </c>
      <c r="D64" s="5" t="str">
        <v>4</v>
      </c>
      <c r="E64" s="5" t="str">
        <v/>
      </c>
      <c r="F64" s="5" t="str">
        <v/>
      </c>
      <c r="G64" s="5" t="str">
        <v/>
      </c>
      <c r="H64" s="5" t="str">
        <v/>
      </c>
      <c r="I64" s="5" t="str">
        <v/>
      </c>
      <c r="J64" s="5" t="str">
        <v/>
      </c>
      <c r="K64" s="5" t="str">
        <v/>
      </c>
      <c r="L64" s="5" t="str">
        <v/>
      </c>
      <c r="M64" s="5" t="str">
        <v/>
      </c>
      <c r="N64" s="5" t="str">
        <v/>
      </c>
      <c r="O64" s="5" t="str">
        <v/>
      </c>
    </row>
    <row r="65" spans="1:15" ht="27" customHeight="1">
      <c r="A65" s="9">
        <v>5480</v>
      </c>
      <c r="B65" s="10" t="str">
        <v>北海道日産自動車株式会社</v>
      </c>
      <c r="C65" s="5" t="str">
        <v>札幌市北区北6条西5-3</v>
      </c>
      <c r="D65" s="5" t="str">
        <v/>
      </c>
      <c r="E65" s="5" t="str">
        <v/>
      </c>
      <c r="F65" s="5" t="str">
        <v/>
      </c>
      <c r="G65" s="5" t="str">
        <v/>
      </c>
      <c r="H65" s="5" t="str">
        <v/>
      </c>
      <c r="I65" s="5" t="str">
        <v>1,2,4,5</v>
      </c>
      <c r="J65" s="5" t="str">
        <v/>
      </c>
      <c r="K65" s="5" t="str">
        <v/>
      </c>
      <c r="L65" s="5" t="str">
        <v/>
      </c>
      <c r="M65" s="5" t="str">
        <v/>
      </c>
      <c r="N65" s="5" t="str">
        <v/>
      </c>
      <c r="O65" s="5" t="str">
        <v/>
      </c>
    </row>
    <row r="66" spans="1:15" ht="27" customHeight="1">
      <c r="A66" s="9">
        <v>5540</v>
      </c>
      <c r="B66" s="10" t="str">
        <v>株式会社日本防災技術センター</v>
      </c>
      <c r="C66" s="5" t="str">
        <v>札幌市北区北10条西4-1</v>
      </c>
      <c r="D66" s="5" t="str">
        <v>3,5</v>
      </c>
      <c r="E66" s="5" t="str">
        <v/>
      </c>
      <c r="F66" s="5" t="str">
        <v/>
      </c>
      <c r="G66" s="5" t="str">
        <v/>
      </c>
      <c r="H66" s="5" t="str">
        <v/>
      </c>
      <c r="I66" s="5" t="str">
        <v/>
      </c>
      <c r="J66" s="5" t="str">
        <v/>
      </c>
      <c r="K66" s="5" t="str">
        <v/>
      </c>
      <c r="L66" s="5" t="str">
        <v/>
      </c>
      <c r="M66" s="5" t="str">
        <v/>
      </c>
      <c r="N66" s="5" t="str">
        <v/>
      </c>
      <c r="O66" s="5" t="str">
        <v/>
      </c>
    </row>
    <row r="67" spans="1:15" ht="27" customHeight="1">
      <c r="A67" s="9">
        <v>5580</v>
      </c>
      <c r="B67" s="10" t="str">
        <v>リコージャパン株式会社</v>
      </c>
      <c r="C67" s="5" t="str">
        <v>東京都港区芝3-8-2</v>
      </c>
      <c r="D67" s="5" t="str">
        <v>3</v>
      </c>
      <c r="E67" s="5" t="str">
        <v>1</v>
      </c>
      <c r="F67" s="5" t="str">
        <v>2</v>
      </c>
      <c r="G67" s="5" t="str">
        <v/>
      </c>
      <c r="H67" s="5" t="str">
        <v/>
      </c>
      <c r="I67" s="5" t="str">
        <v/>
      </c>
      <c r="J67" s="5" t="str">
        <v/>
      </c>
      <c r="K67" s="5" t="str">
        <v/>
      </c>
      <c r="L67" s="5" t="str">
        <v/>
      </c>
      <c r="M67" s="5" t="str">
        <v/>
      </c>
      <c r="N67" s="5" t="str">
        <v/>
      </c>
      <c r="O67" s="5" t="str">
        <v/>
      </c>
    </row>
    <row r="68" spans="1:15" ht="27" customHeight="1">
      <c r="A68" s="9">
        <v>5670</v>
      </c>
      <c r="B68" s="10" t="str">
        <v>三菱電機ビルソリューションズ株式会社</v>
      </c>
      <c r="C68" s="5" t="str">
        <v>東京都千代田区有楽町1-7-1</v>
      </c>
      <c r="D68" s="5" t="str">
        <v>3,4</v>
      </c>
      <c r="E68" s="5" t="str">
        <v/>
      </c>
      <c r="F68" s="5" t="str">
        <v/>
      </c>
      <c r="G68" s="5" t="str">
        <v/>
      </c>
      <c r="H68" s="5" t="str">
        <v/>
      </c>
      <c r="I68" s="5" t="str">
        <v/>
      </c>
      <c r="J68" s="5" t="str">
        <v/>
      </c>
      <c r="K68" s="5" t="str">
        <v/>
      </c>
      <c r="L68" s="5" t="str">
        <v/>
      </c>
      <c r="M68" s="5" t="str">
        <v/>
      </c>
      <c r="N68" s="5" t="str">
        <v/>
      </c>
      <c r="O68" s="5" t="str">
        <v/>
      </c>
    </row>
    <row r="69" spans="1:15" ht="27" customHeight="1">
      <c r="A69" s="9">
        <v>5680</v>
      </c>
      <c r="B69" s="10" t="str">
        <v>ミドリ安全北海道株式会社</v>
      </c>
      <c r="C69" s="5" t="str">
        <v>札幌市白石区中央1条7-7-23</v>
      </c>
      <c r="D69" s="5" t="str">
        <v>4,5</v>
      </c>
      <c r="E69" s="5" t="str">
        <v>1,5</v>
      </c>
      <c r="F69" s="5" t="str">
        <v/>
      </c>
      <c r="G69" s="5" t="str">
        <v/>
      </c>
      <c r="H69" s="5" t="str">
        <v/>
      </c>
      <c r="I69" s="5" t="str">
        <v/>
      </c>
      <c r="J69" s="5" t="str">
        <v/>
      </c>
      <c r="K69" s="5" t="str">
        <v>1,3,4</v>
      </c>
      <c r="L69" s="5" t="str">
        <v>４</v>
      </c>
      <c r="M69" s="5" t="str">
        <v/>
      </c>
      <c r="N69" s="5" t="str">
        <v>5</v>
      </c>
      <c r="O69" s="5" t="str">
        <v>3、７</v>
      </c>
    </row>
    <row r="70" spans="1:15" ht="27" customHeight="1">
      <c r="A70" s="9">
        <v>5690</v>
      </c>
      <c r="B70" s="10" t="str">
        <v>南北海道三菱自動車販売株式会社</v>
      </c>
      <c r="C70" s="5" t="str">
        <v>苫小牧市有明町1-8-14</v>
      </c>
      <c r="D70" s="5" t="str">
        <v/>
      </c>
      <c r="E70" s="5" t="str">
        <v/>
      </c>
      <c r="F70" s="5" t="str">
        <v/>
      </c>
      <c r="G70" s="5" t="str">
        <v/>
      </c>
      <c r="H70" s="5" t="str">
        <v/>
      </c>
      <c r="I70" s="5" t="str">
        <v>1,2,4,5</v>
      </c>
      <c r="J70" s="5" t="str">
        <v/>
      </c>
      <c r="K70" s="5" t="str">
        <v/>
      </c>
      <c r="L70" s="5" t="str">
        <v/>
      </c>
      <c r="M70" s="5" t="str">
        <v/>
      </c>
      <c r="N70" s="5" t="str">
        <v/>
      </c>
      <c r="O70" s="5" t="str">
        <v/>
      </c>
    </row>
    <row r="71" spans="1:15" ht="27" customHeight="1">
      <c r="A71" s="9">
        <v>5710</v>
      </c>
      <c r="B71" s="10" t="str">
        <v>美和電気工業株式会社</v>
      </c>
      <c r="C71" s="5" t="str">
        <v>東京都新宿区新宿1-8-5</v>
      </c>
      <c r="D71" s="5" t="str">
        <v>2,3</v>
      </c>
      <c r="E71" s="5" t="str">
        <v/>
      </c>
      <c r="F71" s="5" t="str">
        <v>2</v>
      </c>
      <c r="G71" s="5" t="str">
        <v/>
      </c>
      <c r="H71" s="5" t="str">
        <v/>
      </c>
      <c r="I71" s="5" t="str">
        <v/>
      </c>
      <c r="J71" s="5" t="str">
        <v/>
      </c>
      <c r="K71" s="5" t="str">
        <v/>
      </c>
      <c r="L71" s="5" t="str">
        <v/>
      </c>
      <c r="M71" s="5" t="str">
        <v/>
      </c>
      <c r="N71" s="5" t="str">
        <v/>
      </c>
      <c r="O71" s="5" t="str">
        <v/>
      </c>
    </row>
    <row r="72" spans="1:15" ht="27" customHeight="1">
      <c r="A72" s="9">
        <v>5720</v>
      </c>
      <c r="B72" s="10" t="str">
        <v>株式会社ムトウ</v>
      </c>
      <c r="C72" s="5" t="str">
        <v>札幌市北区北11条西4-1-15</v>
      </c>
      <c r="D72" s="5" t="str">
        <v>1</v>
      </c>
      <c r="E72" s="5" t="str">
        <v>1,2,3,4,5</v>
      </c>
      <c r="F72" s="5" t="str">
        <v/>
      </c>
      <c r="G72" s="5" t="str">
        <v>1,2,3</v>
      </c>
      <c r="H72" s="5" t="str">
        <v/>
      </c>
      <c r="I72" s="5" t="str">
        <v/>
      </c>
      <c r="J72" s="5" t="str">
        <v/>
      </c>
      <c r="K72" s="5" t="str">
        <v/>
      </c>
      <c r="L72" s="5" t="str">
        <v/>
      </c>
      <c r="M72" s="5" t="str">
        <v/>
      </c>
      <c r="N72" s="5" t="str">
        <v>5</v>
      </c>
      <c r="O72" s="5" t="str">
        <v>5</v>
      </c>
    </row>
    <row r="73" spans="1:15" ht="27" customHeight="1">
      <c r="A73" s="9">
        <v>5730</v>
      </c>
      <c r="B73" s="10" t="str">
        <v>茂田石油株式会社</v>
      </c>
      <c r="C73" s="5" t="str">
        <v>旭川市住吉4条2-8-13</v>
      </c>
      <c r="D73" s="5" t="str">
        <v/>
      </c>
      <c r="E73" s="5" t="str">
        <v/>
      </c>
      <c r="F73" s="5" t="str">
        <v/>
      </c>
      <c r="G73" s="5" t="str">
        <v/>
      </c>
      <c r="H73" s="5" t="str">
        <v/>
      </c>
      <c r="I73" s="5" t="str">
        <v/>
      </c>
      <c r="J73" s="5" t="str">
        <v>1,2</v>
      </c>
      <c r="K73" s="5" t="str">
        <v/>
      </c>
      <c r="L73" s="5" t="str">
        <v/>
      </c>
      <c r="M73" s="5" t="str">
        <v/>
      </c>
      <c r="N73" s="5" t="str">
        <v/>
      </c>
      <c r="O73" s="5" t="str">
        <v/>
      </c>
    </row>
    <row r="74" spans="1:15" ht="27" customHeight="1">
      <c r="A74" s="9">
        <v>5740</v>
      </c>
      <c r="B74" s="10" t="str">
        <v>株式会社モロオ</v>
      </c>
      <c r="C74" s="5" t="str">
        <v>札幌市中央区北3条西15-1-50</v>
      </c>
      <c r="D74" s="5" t="str">
        <v/>
      </c>
      <c r="E74" s="5" t="str">
        <v>1,2,3,4,5</v>
      </c>
      <c r="F74" s="5" t="str">
        <v/>
      </c>
      <c r="G74" s="5" t="str">
        <v/>
      </c>
      <c r="H74" s="5" t="str">
        <v/>
      </c>
      <c r="I74" s="5" t="str">
        <v/>
      </c>
      <c r="J74" s="5" t="str">
        <v/>
      </c>
      <c r="K74" s="5" t="str">
        <v/>
      </c>
      <c r="L74" s="5" t="str">
        <v/>
      </c>
      <c r="M74" s="5" t="str">
        <v/>
      </c>
      <c r="N74" s="5" t="str">
        <v/>
      </c>
      <c r="O74" s="5" t="str">
        <v/>
      </c>
    </row>
    <row r="75" spans="1:15" ht="27" customHeight="1">
      <c r="A75" s="9">
        <v>5760</v>
      </c>
      <c r="B75" s="10" t="str">
        <v>山田機械工業株式会社</v>
      </c>
      <c r="C75" s="5" t="str">
        <v>帯広市西24条南1-4-2</v>
      </c>
      <c r="D75" s="5" t="str">
        <v>4,5,6,7</v>
      </c>
      <c r="E75" s="5" t="str">
        <v/>
      </c>
      <c r="F75" s="5" t="str">
        <v/>
      </c>
      <c r="G75" s="5" t="str">
        <v>2</v>
      </c>
      <c r="H75" s="5" t="str">
        <v/>
      </c>
      <c r="I75" s="5" t="str">
        <v/>
      </c>
      <c r="J75" s="5" t="str">
        <v/>
      </c>
      <c r="K75" s="5" t="str">
        <v>4</v>
      </c>
      <c r="L75" s="5" t="str">
        <v/>
      </c>
      <c r="M75" s="5" t="str">
        <v/>
      </c>
      <c r="N75" s="5" t="str">
        <v/>
      </c>
      <c r="O75" s="5" t="str">
        <v>3</v>
      </c>
    </row>
    <row r="76" spans="1:15" ht="27" customHeight="1">
      <c r="A76" s="9">
        <v>5780</v>
      </c>
      <c r="B76" s="10" t="str">
        <v>株式会社ヤマツ</v>
      </c>
      <c r="C76" s="5" t="str">
        <v>函館市西桔梗町537-4</v>
      </c>
      <c r="D76" s="5" t="str">
        <v/>
      </c>
      <c r="E76" s="5" t="str">
        <v/>
      </c>
      <c r="F76" s="5" t="str">
        <v/>
      </c>
      <c r="G76" s="5" t="str">
        <v/>
      </c>
      <c r="H76" s="5" t="str">
        <v/>
      </c>
      <c r="I76" s="5" t="str">
        <v/>
      </c>
      <c r="J76" s="5" t="str">
        <v/>
      </c>
      <c r="K76" s="5" t="str">
        <v/>
      </c>
      <c r="L76" s="5" t="str">
        <v>1,2,3,4</v>
      </c>
      <c r="M76" s="5" t="str">
        <v/>
      </c>
      <c r="N76" s="5" t="str">
        <v>5</v>
      </c>
      <c r="O76" s="5" t="str">
        <v/>
      </c>
    </row>
    <row r="77" spans="1:15" ht="27" customHeight="1">
      <c r="A77" s="9">
        <v>5790</v>
      </c>
      <c r="B77" s="10" t="str">
        <v>株式会社ヨコハマタイヤネットワークサービス北海道</v>
      </c>
      <c r="C77" s="5" t="str">
        <v>札幌市白石区米里２条２－２－１</v>
      </c>
      <c r="D77" s="5" t="str">
        <v/>
      </c>
      <c r="E77" s="5" t="str">
        <v/>
      </c>
      <c r="F77" s="5" t="str">
        <v/>
      </c>
      <c r="G77" s="5" t="str">
        <v/>
      </c>
      <c r="H77" s="5" t="str">
        <v/>
      </c>
      <c r="I77" s="5" t="str">
        <v>4,6</v>
      </c>
      <c r="J77" s="5" t="str">
        <v/>
      </c>
      <c r="K77" s="5" t="str">
        <v/>
      </c>
      <c r="L77" s="5" t="str">
        <v/>
      </c>
      <c r="M77" s="5" t="str">
        <v/>
      </c>
      <c r="N77" s="5" t="str">
        <v/>
      </c>
      <c r="O77" s="5" t="str">
        <v/>
      </c>
    </row>
    <row r="78" spans="1:15" ht="27" customHeight="1">
      <c r="A78" s="9">
        <v>5820</v>
      </c>
      <c r="B78" s="10" t="str">
        <v>風の株式会社</v>
      </c>
      <c r="C78" s="5" t="str">
        <v>札幌市白石区流通センター7-1-53</v>
      </c>
      <c r="D78" s="5" t="str">
        <v/>
      </c>
      <c r="E78" s="5" t="str">
        <v/>
      </c>
      <c r="F78" s="5" t="str">
        <v/>
      </c>
      <c r="G78" s="5" t="str">
        <v>2</v>
      </c>
      <c r="H78" s="5" t="str">
        <v/>
      </c>
      <c r="I78" s="5" t="str">
        <v/>
      </c>
      <c r="J78" s="5" t="str">
        <v/>
      </c>
      <c r="K78" s="5" t="str">
        <v/>
      </c>
      <c r="L78" s="5" t="str">
        <v/>
      </c>
      <c r="M78" s="5" t="str">
        <v/>
      </c>
      <c r="N78" s="5" t="str">
        <v/>
      </c>
      <c r="O78" s="5" t="str">
        <v/>
      </c>
    </row>
    <row r="79" spans="1:15" ht="27" customHeight="1">
      <c r="A79" s="9">
        <v>5830</v>
      </c>
      <c r="B79" s="10" t="str">
        <v>和商株式会社</v>
      </c>
      <c r="C79" s="5" t="str">
        <v>札幌市西区発寒15条13-1-45</v>
      </c>
      <c r="D79" s="5" t="str">
        <v>1,2,4,5,9,11</v>
      </c>
      <c r="E79" s="5" t="str">
        <v/>
      </c>
      <c r="F79" s="5" t="str">
        <v/>
      </c>
      <c r="G79" s="5" t="str">
        <v/>
      </c>
      <c r="H79" s="5" t="str">
        <v/>
      </c>
      <c r="I79" s="5" t="str">
        <v/>
      </c>
      <c r="J79" s="5" t="str">
        <v/>
      </c>
      <c r="K79" s="5" t="str">
        <v>3</v>
      </c>
      <c r="L79" s="5" t="str">
        <v/>
      </c>
      <c r="M79" s="5" t="str">
        <v/>
      </c>
      <c r="N79" s="5" t="str">
        <v/>
      </c>
      <c r="O79" s="5" t="str">
        <v>3</v>
      </c>
    </row>
    <row r="80" spans="1:15" ht="27" customHeight="1">
      <c r="A80" s="9">
        <v>6850</v>
      </c>
      <c r="B80" s="10" t="str">
        <v>英和株式会社</v>
      </c>
      <c r="C80" s="5" t="str">
        <v>大阪市西区北堀江4-1-7</v>
      </c>
      <c r="D80" s="5" t="str">
        <v>2,3,4,9</v>
      </c>
      <c r="E80" s="5" t="str">
        <v/>
      </c>
      <c r="F80" s="5" t="str">
        <v/>
      </c>
      <c r="G80" s="5" t="str">
        <v/>
      </c>
      <c r="H80" s="5" t="str">
        <v/>
      </c>
      <c r="I80" s="5" t="str">
        <v>3</v>
      </c>
      <c r="J80" s="5" t="str">
        <v/>
      </c>
      <c r="K80" s="5" t="str">
        <v/>
      </c>
      <c r="L80" s="5" t="str">
        <v/>
      </c>
      <c r="M80" s="5" t="str">
        <v>3</v>
      </c>
      <c r="N80" s="5" t="str">
        <v/>
      </c>
      <c r="O80" s="5" t="str">
        <v/>
      </c>
    </row>
    <row r="81" spans="1:15" ht="27" customHeight="1">
      <c r="A81" s="9">
        <v>7220</v>
      </c>
      <c r="B81" s="10" t="str">
        <v>株式会社荏原製作所</v>
      </c>
      <c r="C81" s="5" t="str">
        <v>東京都大田区羽田旭町11-1</v>
      </c>
      <c r="D81" s="5" t="str">
        <v>4,10</v>
      </c>
      <c r="E81" s="5" t="str">
        <v/>
      </c>
      <c r="F81" s="5" t="str">
        <v/>
      </c>
      <c r="G81" s="5" t="str">
        <v/>
      </c>
      <c r="H81" s="5" t="str">
        <v/>
      </c>
      <c r="I81" s="5" t="str">
        <v/>
      </c>
      <c r="J81" s="5" t="str">
        <v/>
      </c>
      <c r="K81" s="5" t="str">
        <v/>
      </c>
      <c r="L81" s="5" t="str">
        <v/>
      </c>
      <c r="M81" s="5" t="str">
        <v/>
      </c>
      <c r="N81" s="5" t="str">
        <v/>
      </c>
      <c r="O81" s="5" t="str">
        <v/>
      </c>
    </row>
    <row r="82" spans="1:15" ht="27" customHeight="1">
      <c r="A82" s="9">
        <v>8220</v>
      </c>
      <c r="B82" s="10" t="str">
        <v>株式会社第一岸本臨床検査センター</v>
      </c>
      <c r="C82" s="5" t="str">
        <v>札幌市東区伏古7条3-5-10</v>
      </c>
      <c r="D82" s="5" t="str">
        <v/>
      </c>
      <c r="E82" s="5" t="str">
        <v>1,2</v>
      </c>
      <c r="F82" s="5" t="str">
        <v/>
      </c>
      <c r="G82" s="5" t="str">
        <v/>
      </c>
      <c r="H82" s="5" t="str">
        <v/>
      </c>
      <c r="I82" s="5" t="str">
        <v/>
      </c>
      <c r="J82" s="5" t="str">
        <v/>
      </c>
      <c r="K82" s="5" t="str">
        <v/>
      </c>
      <c r="L82" s="5" t="str">
        <v/>
      </c>
      <c r="M82" s="5" t="str">
        <v/>
      </c>
      <c r="N82" s="5" t="str">
        <v/>
      </c>
      <c r="O82" s="5" t="str">
        <v/>
      </c>
    </row>
    <row r="83" spans="1:15" ht="27" customHeight="1">
      <c r="A83" s="9">
        <v>9705</v>
      </c>
      <c r="B83" s="10" t="str">
        <v>株式会社ＳＭＣ</v>
      </c>
      <c r="C83" s="5" t="str">
        <v>札幌市白石区本通3丁目北6-18</v>
      </c>
      <c r="D83" s="5" t="str">
        <v/>
      </c>
      <c r="E83" s="5" t="str">
        <v>1,2,3,4,5</v>
      </c>
      <c r="F83" s="5" t="str">
        <v/>
      </c>
      <c r="G83" s="5" t="str">
        <v/>
      </c>
      <c r="H83" s="5" t="str">
        <v/>
      </c>
      <c r="I83" s="5" t="str">
        <v/>
      </c>
      <c r="J83" s="5" t="str">
        <v/>
      </c>
      <c r="K83" s="5" t="str">
        <v/>
      </c>
      <c r="L83" s="5" t="str">
        <v/>
      </c>
      <c r="M83" s="5" t="str">
        <v/>
      </c>
      <c r="N83" s="5" t="str">
        <v/>
      </c>
      <c r="O83" s="5" t="str">
        <v/>
      </c>
    </row>
    <row r="84" spans="1:15" ht="27" customHeight="1">
      <c r="A84" s="9">
        <v>9860</v>
      </c>
      <c r="B84" s="10" t="str">
        <v>株式会社サンコー</v>
      </c>
      <c r="C84" s="5" t="str">
        <v>札幌市清田区北野2条-3-11-22</v>
      </c>
      <c r="D84" s="5" t="str">
        <v/>
      </c>
      <c r="E84" s="5" t="str">
        <v/>
      </c>
      <c r="F84" s="5" t="str">
        <v>1,2,4,7</v>
      </c>
      <c r="G84" s="5" t="str">
        <v/>
      </c>
      <c r="H84" s="5" t="str">
        <v>4</v>
      </c>
      <c r="I84" s="5" t="str">
        <v/>
      </c>
      <c r="J84" s="5" t="str">
        <v/>
      </c>
      <c r="K84" s="5" t="str">
        <v/>
      </c>
      <c r="L84" s="5" t="str">
        <v/>
      </c>
      <c r="M84" s="5" t="str">
        <v/>
      </c>
      <c r="N84" s="5" t="str">
        <v/>
      </c>
      <c r="O84" s="5" t="str">
        <v>3</v>
      </c>
    </row>
    <row r="85" spans="1:15" ht="27" customHeight="1">
      <c r="A85" s="9">
        <v>10570</v>
      </c>
      <c r="B85" s="10" t="str">
        <v>株式会社神鋼環境ソリューション</v>
      </c>
      <c r="C85" s="5" t="str">
        <v>神戸市中央区脇浜町1-4-78</v>
      </c>
      <c r="D85" s="5" t="str">
        <v>9</v>
      </c>
      <c r="E85" s="5" t="str">
        <v/>
      </c>
      <c r="F85" s="5" t="str">
        <v/>
      </c>
      <c r="G85" s="5" t="str">
        <v/>
      </c>
      <c r="H85" s="5" t="str">
        <v/>
      </c>
      <c r="I85" s="5" t="str">
        <v/>
      </c>
      <c r="J85" s="5" t="str">
        <v/>
      </c>
      <c r="K85" s="5" t="str">
        <v/>
      </c>
      <c r="L85" s="5" t="str">
        <v/>
      </c>
      <c r="M85" s="5" t="str">
        <v/>
      </c>
      <c r="N85" s="5" t="str">
        <v/>
      </c>
      <c r="O85" s="5" t="str">
        <v/>
      </c>
    </row>
    <row r="86" spans="1:15" ht="27" customHeight="1">
      <c r="A86" s="9">
        <v>14740</v>
      </c>
      <c r="B86" s="10" t="str">
        <v>ＰＦＵ　ＩＴサービス株式会社</v>
      </c>
      <c r="C86" s="5" t="str">
        <v>横浜市西区みなとみらい4-4-5</v>
      </c>
      <c r="D86" s="5" t="str">
        <v>3</v>
      </c>
      <c r="E86" s="5" t="str">
        <v/>
      </c>
      <c r="F86" s="5" t="str">
        <v>2</v>
      </c>
      <c r="G86" s="5" t="str">
        <v/>
      </c>
      <c r="H86" s="5" t="str">
        <v/>
      </c>
      <c r="I86" s="5" t="str">
        <v/>
      </c>
      <c r="J86" s="5" t="str">
        <v/>
      </c>
      <c r="K86" s="5" t="str">
        <v/>
      </c>
      <c r="L86" s="5" t="str">
        <v/>
      </c>
      <c r="M86" s="5" t="str">
        <v/>
      </c>
      <c r="N86" s="5" t="str">
        <v/>
      </c>
      <c r="O86" s="5" t="str">
        <v/>
      </c>
    </row>
    <row r="87" spans="1:15" ht="27" customHeight="1">
      <c r="A87" s="9">
        <v>15670</v>
      </c>
      <c r="B87" s="10" t="str">
        <v>文化シヤッターサービス株式会社</v>
      </c>
      <c r="C87" s="5" t="str">
        <v>東京都豊島区西巣鴨4-14-5</v>
      </c>
      <c r="D87" s="5" t="str">
        <v>6</v>
      </c>
      <c r="E87" s="5" t="str">
        <v/>
      </c>
      <c r="F87" s="5" t="str">
        <v/>
      </c>
      <c r="G87" s="5" t="str">
        <v/>
      </c>
      <c r="H87" s="5" t="str">
        <v/>
      </c>
      <c r="I87" s="5" t="str">
        <v/>
      </c>
      <c r="J87" s="5" t="str">
        <v/>
      </c>
      <c r="K87" s="5" t="str">
        <v/>
      </c>
      <c r="L87" s="5" t="str">
        <v/>
      </c>
      <c r="M87" s="5" t="str">
        <v/>
      </c>
      <c r="N87" s="5" t="str">
        <v/>
      </c>
      <c r="O87" s="5" t="str">
        <v/>
      </c>
    </row>
    <row r="88" spans="1:15" ht="27" customHeight="1">
      <c r="A88" s="9">
        <v>16250</v>
      </c>
      <c r="B88" s="10" t="str">
        <v>日本キャタピラー合同会社</v>
      </c>
      <c r="C88" s="5" t="str">
        <v>東京都千代田区内幸町1-2-2</v>
      </c>
      <c r="D88" s="5" t="str">
        <v>1,10</v>
      </c>
      <c r="E88" s="5" t="str">
        <v/>
      </c>
      <c r="F88" s="5" t="str">
        <v/>
      </c>
      <c r="G88" s="5" t="str">
        <v/>
      </c>
      <c r="H88" s="5" t="str">
        <v/>
      </c>
      <c r="I88" s="5" t="str">
        <v>3,5</v>
      </c>
      <c r="J88" s="5" t="str">
        <v/>
      </c>
      <c r="K88" s="5" t="str">
        <v/>
      </c>
      <c r="L88" s="5" t="str">
        <v/>
      </c>
      <c r="M88" s="5" t="str">
        <v/>
      </c>
      <c r="N88" s="5" t="str">
        <v/>
      </c>
      <c r="O88" s="5" t="str">
        <v/>
      </c>
    </row>
    <row r="89" spans="1:15" ht="27" customHeight="1">
      <c r="A89" s="9">
        <v>16290</v>
      </c>
      <c r="B89" s="10" t="str">
        <v>北海道グローリー株式会社</v>
      </c>
      <c r="C89" s="5" t="str">
        <v>札幌市中央区北13条西17-1-45</v>
      </c>
      <c r="D89" s="5" t="str">
        <v/>
      </c>
      <c r="E89" s="5" t="str">
        <v/>
      </c>
      <c r="F89" s="5" t="str">
        <v>1</v>
      </c>
      <c r="G89" s="5" t="str">
        <v/>
      </c>
      <c r="H89" s="5" t="str">
        <v/>
      </c>
      <c r="I89" s="5" t="str">
        <v/>
      </c>
      <c r="J89" s="5" t="str">
        <v/>
      </c>
      <c r="K89" s="5" t="str">
        <v/>
      </c>
      <c r="L89" s="5" t="str">
        <v/>
      </c>
      <c r="M89" s="5" t="str">
        <v/>
      </c>
      <c r="N89" s="5" t="str">
        <v/>
      </c>
      <c r="O89" s="5" t="str">
        <v/>
      </c>
    </row>
    <row r="90" spans="1:15" ht="27" customHeight="1">
      <c r="A90" s="9">
        <v>16700</v>
      </c>
      <c r="B90" s="10" t="str">
        <v>株式会社北海道日立システムズ</v>
      </c>
      <c r="C90" s="5" t="str">
        <v>札幌市中央区大通西3-11</v>
      </c>
      <c r="D90" s="5" t="str">
        <v>3</v>
      </c>
      <c r="E90" s="5" t="str">
        <v/>
      </c>
      <c r="F90" s="5" t="str">
        <v>2</v>
      </c>
      <c r="G90" s="5" t="str">
        <v/>
      </c>
      <c r="H90" s="5" t="str">
        <v>3</v>
      </c>
      <c r="I90" s="5" t="str">
        <v/>
      </c>
      <c r="J90" s="5" t="str">
        <v/>
      </c>
      <c r="K90" s="5" t="str">
        <v/>
      </c>
      <c r="L90" s="5" t="str">
        <v/>
      </c>
      <c r="M90" s="5" t="str">
        <v/>
      </c>
      <c r="N90" s="5" t="str">
        <v/>
      </c>
      <c r="O90" s="5" t="str">
        <v/>
      </c>
    </row>
    <row r="91" spans="1:15" ht="27" customHeight="1">
      <c r="A91" s="9">
        <v>17210</v>
      </c>
      <c r="B91" s="10" t="str">
        <v>株式会社マテック</v>
      </c>
      <c r="C91" s="5" t="str">
        <v>帯広市西21条北1-3-20</v>
      </c>
      <c r="D91" s="5" t="str">
        <v/>
      </c>
      <c r="E91" s="5" t="str">
        <v/>
      </c>
      <c r="F91" s="5" t="str">
        <v/>
      </c>
      <c r="G91" s="5" t="str">
        <v/>
      </c>
      <c r="H91" s="5" t="str">
        <v/>
      </c>
      <c r="I91" s="5" t="str">
        <v/>
      </c>
      <c r="J91" s="5" t="str">
        <v/>
      </c>
      <c r="K91" s="5" t="str">
        <v/>
      </c>
      <c r="L91" s="5" t="str">
        <v/>
      </c>
      <c r="M91" s="5" t="str">
        <v>1,2,3</v>
      </c>
      <c r="N91" s="5" t="str">
        <v/>
      </c>
      <c r="O91" s="5" t="str">
        <v/>
      </c>
    </row>
    <row r="92" spans="1:15" ht="27" customHeight="1">
      <c r="A92" s="9">
        <v>20510</v>
      </c>
      <c r="B92" s="10" t="str">
        <v>株式会社東京商工リサーチ</v>
      </c>
      <c r="C92" s="5" t="str">
        <v>東京都千代田区大手町1-3-1</v>
      </c>
      <c r="D92" s="5" t="str">
        <v/>
      </c>
      <c r="E92" s="5" t="str">
        <v/>
      </c>
      <c r="F92" s="5" t="str">
        <v/>
      </c>
      <c r="G92" s="5" t="str">
        <v>4</v>
      </c>
      <c r="H92" s="5" t="str">
        <v/>
      </c>
      <c r="I92" s="5" t="str">
        <v/>
      </c>
      <c r="J92" s="5" t="str">
        <v/>
      </c>
      <c r="K92" s="5" t="str">
        <v/>
      </c>
      <c r="L92" s="5" t="str">
        <v/>
      </c>
      <c r="M92" s="5" t="str">
        <v/>
      </c>
      <c r="N92" s="5" t="str">
        <v/>
      </c>
      <c r="O92" s="5" t="str">
        <v/>
      </c>
    </row>
    <row r="93" spans="1:15" ht="27" customHeight="1">
      <c r="A93" s="9">
        <v>20590</v>
      </c>
      <c r="B93" s="10" t="str">
        <v>北海道エナジティック株式会社</v>
      </c>
      <c r="C93" s="5" t="str">
        <v>札幌市白石区東札幌３条1-1-18</v>
      </c>
      <c r="D93" s="5" t="str">
        <v>2,3,4,6,10</v>
      </c>
      <c r="E93" s="5" t="str">
        <v/>
      </c>
      <c r="F93" s="5" t="str">
        <v/>
      </c>
      <c r="G93" s="5" t="str">
        <v/>
      </c>
      <c r="H93" s="5" t="str">
        <v/>
      </c>
      <c r="I93" s="5" t="str">
        <v>4</v>
      </c>
      <c r="J93" s="5" t="str">
        <v>1,2,3</v>
      </c>
      <c r="K93" s="5" t="str">
        <v/>
      </c>
      <c r="L93" s="5" t="str">
        <v/>
      </c>
      <c r="M93" s="5" t="str">
        <v/>
      </c>
      <c r="N93" s="5" t="str">
        <v>2</v>
      </c>
      <c r="O93" s="5" t="str">
        <v/>
      </c>
    </row>
    <row r="94" spans="1:15" ht="27" customHeight="1">
      <c r="A94" s="9">
        <v>22250</v>
      </c>
      <c r="B94" s="10" t="str">
        <v>富士電機株式会社</v>
      </c>
      <c r="C94" s="5" t="str">
        <v>神奈川県川崎市川崎区田辺新田1-1</v>
      </c>
      <c r="D94" s="5" t="str">
        <v>2,3,10</v>
      </c>
      <c r="E94" s="5" t="str">
        <v/>
      </c>
      <c r="F94" s="5" t="str">
        <v>2</v>
      </c>
      <c r="G94" s="5" t="str">
        <v/>
      </c>
      <c r="H94" s="5" t="str">
        <v/>
      </c>
      <c r="I94" s="5" t="str">
        <v/>
      </c>
      <c r="J94" s="5" t="str">
        <v/>
      </c>
      <c r="K94" s="5" t="str">
        <v/>
      </c>
      <c r="L94" s="5" t="str">
        <v/>
      </c>
      <c r="M94" s="5" t="str">
        <v/>
      </c>
      <c r="N94" s="5" t="str">
        <v/>
      </c>
      <c r="O94" s="5" t="str">
        <v/>
      </c>
    </row>
    <row r="95" spans="1:15" ht="27" customHeight="1">
      <c r="A95" s="9">
        <v>23480</v>
      </c>
      <c r="B95" s="10" t="str">
        <v>株式会社シャイニング</v>
      </c>
      <c r="C95" s="5" t="str">
        <v>小樽市桜2-25-401</v>
      </c>
      <c r="D95" s="5" t="str">
        <v>3</v>
      </c>
      <c r="E95" s="5" t="str">
        <v>5</v>
      </c>
      <c r="F95" s="5" t="str">
        <v>2</v>
      </c>
      <c r="G95" s="5" t="str">
        <v/>
      </c>
      <c r="H95" s="5" t="str">
        <v/>
      </c>
      <c r="I95" s="5" t="str">
        <v/>
      </c>
      <c r="J95" s="5" t="str">
        <v/>
      </c>
      <c r="K95" s="5" t="str">
        <v/>
      </c>
      <c r="L95" s="5" t="str">
        <v/>
      </c>
      <c r="M95" s="5" t="str">
        <v/>
      </c>
      <c r="N95" s="5" t="str">
        <v/>
      </c>
      <c r="O95" s="5" t="str">
        <v/>
      </c>
    </row>
    <row r="96" spans="1:15" ht="27" customHeight="1">
      <c r="A96" s="9">
        <v>23890</v>
      </c>
      <c r="B96" s="10" t="str">
        <v>ＤＣＭ株式会社</v>
      </c>
      <c r="C96" s="5" t="str">
        <v>東京都品川区南大井6-22-7</v>
      </c>
      <c r="D96" s="5" t="str">
        <v>3,4,5,6,7,8</v>
      </c>
      <c r="E96" s="5" t="str">
        <v/>
      </c>
      <c r="F96" s="5" t="str">
        <v>3</v>
      </c>
      <c r="G96" s="5" t="str">
        <v/>
      </c>
      <c r="H96" s="5" t="str">
        <v/>
      </c>
      <c r="I96" s="5" t="str">
        <v/>
      </c>
      <c r="J96" s="5" t="str">
        <v/>
      </c>
      <c r="K96" s="5" t="str">
        <v>2</v>
      </c>
      <c r="L96" s="5" t="str">
        <v/>
      </c>
      <c r="M96" s="5" t="str">
        <v/>
      </c>
      <c r="N96" s="5" t="str">
        <v>2,5</v>
      </c>
      <c r="O96" s="5" t="str">
        <v/>
      </c>
    </row>
    <row r="97" spans="1:15" ht="27" customHeight="1">
      <c r="A97" s="9">
        <v>23950</v>
      </c>
      <c r="B97" s="10" t="str">
        <v>ＯＫＩクロステック株式会社</v>
      </c>
      <c r="C97" s="5" t="str">
        <v>東京都中央区晴海1-8-11</v>
      </c>
      <c r="D97" s="5" t="str">
        <v>3</v>
      </c>
      <c r="E97" s="5" t="str">
        <v/>
      </c>
      <c r="F97" s="5" t="str">
        <v>2</v>
      </c>
      <c r="G97" s="5" t="str">
        <v/>
      </c>
      <c r="H97" s="5" t="str">
        <v/>
      </c>
      <c r="I97" s="5" t="str">
        <v/>
      </c>
      <c r="J97" s="5" t="str">
        <v/>
      </c>
      <c r="K97" s="5" t="str">
        <v/>
      </c>
      <c r="L97" s="5" t="str">
        <v/>
      </c>
      <c r="M97" s="5" t="str">
        <v/>
      </c>
      <c r="N97" s="5" t="str">
        <v/>
      </c>
      <c r="O97" s="5" t="str">
        <v/>
      </c>
    </row>
    <row r="98" spans="1:15" ht="27" customHeight="1">
      <c r="A98" s="9">
        <v>24490</v>
      </c>
      <c r="B98" s="10" t="str">
        <v>株式会社安川メカトレック</v>
      </c>
      <c r="C98" s="5" t="str">
        <v>東京都港区海岸1-16-1</v>
      </c>
      <c r="D98" s="5" t="str">
        <v>1,2,3</v>
      </c>
      <c r="E98" s="5" t="str">
        <v/>
      </c>
      <c r="F98" s="5" t="str">
        <v/>
      </c>
      <c r="G98" s="5" t="str">
        <v/>
      </c>
      <c r="H98" s="5" t="str">
        <v/>
      </c>
      <c r="I98" s="5" t="str">
        <v/>
      </c>
      <c r="J98" s="5" t="str">
        <v/>
      </c>
      <c r="K98" s="5" t="str">
        <v/>
      </c>
      <c r="L98" s="5" t="str">
        <v/>
      </c>
      <c r="M98" s="5" t="str">
        <v/>
      </c>
      <c r="N98" s="5" t="str">
        <v/>
      </c>
      <c r="O98" s="5" t="str">
        <v/>
      </c>
    </row>
    <row r="99" spans="1:15" ht="27" customHeight="1">
      <c r="A99" s="9">
        <v>10002527</v>
      </c>
      <c r="B99" s="10" t="str">
        <v>西華産業株式会社</v>
      </c>
      <c r="C99" s="5" t="str">
        <v>東京都千代田区丸の内3-3-1</v>
      </c>
      <c r="D99" s="5" t="str">
        <v>3,4,5</v>
      </c>
      <c r="E99" s="5" t="str">
        <v/>
      </c>
      <c r="F99" s="5" t="str">
        <v/>
      </c>
      <c r="G99" s="5" t="str">
        <v/>
      </c>
      <c r="H99" s="5" t="str">
        <v/>
      </c>
      <c r="I99" s="5" t="str">
        <v/>
      </c>
      <c r="J99" s="5" t="str">
        <v/>
      </c>
      <c r="K99" s="5" t="str">
        <v/>
      </c>
      <c r="L99" s="5" t="str">
        <v/>
      </c>
      <c r="M99" s="5" t="str">
        <v/>
      </c>
      <c r="N99" s="5" t="str">
        <v/>
      </c>
      <c r="O99" s="5" t="str">
        <v/>
      </c>
    </row>
    <row r="100" spans="1:15" ht="27" customHeight="1">
      <c r="A100" s="9">
        <v>10003083</v>
      </c>
      <c r="B100" s="10" t="str">
        <v>株式会社つうけん</v>
      </c>
      <c r="C100" s="5" t="str">
        <v>札幌市中央区北4条西15-1-23</v>
      </c>
      <c r="D100" s="5" t="str">
        <v>3,4,10,11</v>
      </c>
      <c r="E100" s="5" t="str">
        <v/>
      </c>
      <c r="F100" s="5" t="str">
        <v>1,2,8</v>
      </c>
      <c r="G100" s="5" t="str">
        <v>1</v>
      </c>
      <c r="H100" s="5" t="str">
        <v/>
      </c>
      <c r="I100" s="5" t="str">
        <v/>
      </c>
      <c r="J100" s="5" t="str">
        <v/>
      </c>
      <c r="K100" s="5" t="str">
        <v/>
      </c>
      <c r="L100" s="5" t="str">
        <v/>
      </c>
      <c r="M100" s="5" t="str">
        <v/>
      </c>
      <c r="N100" s="5" t="str">
        <v/>
      </c>
      <c r="O100" s="5" t="str">
        <v/>
      </c>
    </row>
    <row r="101" spans="1:15" ht="27" customHeight="1">
      <c r="A101" s="9">
        <v>10003197</v>
      </c>
      <c r="B101" s="10" t="str">
        <v>三協資源株式会社</v>
      </c>
      <c r="C101" s="5" t="str">
        <v>登別市大和町2-25-1</v>
      </c>
      <c r="D101" s="5" t="str">
        <v/>
      </c>
      <c r="E101" s="5" t="str">
        <v/>
      </c>
      <c r="F101" s="5" t="str">
        <v/>
      </c>
      <c r="G101" s="5" t="str">
        <v/>
      </c>
      <c r="H101" s="5" t="str">
        <v/>
      </c>
      <c r="I101" s="5" t="str">
        <v/>
      </c>
      <c r="J101" s="5" t="str">
        <v/>
      </c>
      <c r="K101" s="5" t="str">
        <v/>
      </c>
      <c r="L101" s="5" t="str">
        <v/>
      </c>
      <c r="M101" s="5" t="str">
        <v>1,2,3</v>
      </c>
      <c r="N101" s="5" t="str">
        <v/>
      </c>
      <c r="O101" s="5" t="str">
        <v/>
      </c>
    </row>
    <row r="102" spans="1:15" ht="27" customHeight="1">
      <c r="A102" s="9">
        <v>10003200</v>
      </c>
      <c r="B102" s="10" t="str">
        <v>綜合警備保障株式会社</v>
      </c>
      <c r="C102" s="5" t="str">
        <v>東京都港区元赤坂1-6-6</v>
      </c>
      <c r="D102" s="5" t="str">
        <v>3,5</v>
      </c>
      <c r="E102" s="5" t="str">
        <v>1</v>
      </c>
      <c r="F102" s="5" t="str">
        <v/>
      </c>
      <c r="G102" s="5" t="str">
        <v/>
      </c>
      <c r="H102" s="5" t="str">
        <v/>
      </c>
      <c r="I102" s="5" t="str">
        <v>3</v>
      </c>
      <c r="J102" s="5" t="str">
        <v/>
      </c>
      <c r="K102" s="5" t="str">
        <v/>
      </c>
      <c r="L102" s="5" t="str">
        <v/>
      </c>
      <c r="M102" s="5" t="str">
        <v/>
      </c>
      <c r="N102" s="5" t="str">
        <v/>
      </c>
      <c r="O102" s="5" t="str">
        <v/>
      </c>
    </row>
    <row r="103" spans="1:15" ht="27" customHeight="1">
      <c r="A103" s="9">
        <v>10003203</v>
      </c>
      <c r="B103" s="10" t="str">
        <v>株式会社エスアールエル</v>
      </c>
      <c r="C103" s="5" t="str">
        <v>東京都港区赤坂１－８－１</v>
      </c>
      <c r="D103" s="5" t="str">
        <v/>
      </c>
      <c r="E103" s="5" t="str">
        <v>2</v>
      </c>
      <c r="F103" s="5" t="str">
        <v/>
      </c>
      <c r="G103" s="5" t="str">
        <v/>
      </c>
      <c r="H103" s="5" t="str">
        <v/>
      </c>
      <c r="I103" s="5" t="str">
        <v/>
      </c>
      <c r="J103" s="5" t="str">
        <v/>
      </c>
      <c r="K103" s="5" t="str">
        <v/>
      </c>
      <c r="L103" s="5" t="str">
        <v/>
      </c>
      <c r="M103" s="5" t="str">
        <v/>
      </c>
      <c r="N103" s="5" t="str">
        <v/>
      </c>
      <c r="O103" s="5" t="str">
        <v/>
      </c>
    </row>
    <row r="104" spans="1:15" ht="27" customHeight="1">
      <c r="A104" s="9">
        <v>10003231</v>
      </c>
      <c r="B104" s="10" t="str">
        <v>株式会社エクシング</v>
      </c>
      <c r="C104" s="5" t="str">
        <v>名古屋市瑞穂区桃園町3-8</v>
      </c>
      <c r="D104" s="5" t="str">
        <v>3</v>
      </c>
      <c r="E104" s="5" t="str">
        <v/>
      </c>
      <c r="F104" s="5" t="str">
        <v/>
      </c>
      <c r="G104" s="5" t="str">
        <v>1,2</v>
      </c>
      <c r="H104" s="5" t="str">
        <v/>
      </c>
      <c r="I104" s="5" t="str">
        <v/>
      </c>
      <c r="J104" s="5" t="str">
        <v/>
      </c>
      <c r="K104" s="5" t="str">
        <v/>
      </c>
      <c r="L104" s="5" t="str">
        <v/>
      </c>
      <c r="M104" s="5" t="str">
        <v/>
      </c>
      <c r="N104" s="5" t="str">
        <v/>
      </c>
      <c r="O104" s="5" t="str">
        <v/>
      </c>
    </row>
    <row r="105" spans="1:15" ht="27" customHeight="1">
      <c r="A105" s="9">
        <v>10003717</v>
      </c>
      <c r="B105" s="10" t="str">
        <v>エア･ウォーター・ライフサポート株式会社</v>
      </c>
      <c r="C105" s="5" t="str">
        <v>札幌市中央区南19条西6-3-5</v>
      </c>
      <c r="D105" s="5" t="str">
        <v>5</v>
      </c>
      <c r="E105" s="5" t="str">
        <v>1,2,3,4,5</v>
      </c>
      <c r="F105" s="5" t="str">
        <v/>
      </c>
      <c r="G105" s="5" t="str">
        <v/>
      </c>
      <c r="H105" s="5" t="str">
        <v/>
      </c>
      <c r="I105" s="5" t="str">
        <v/>
      </c>
      <c r="J105" s="5" t="str">
        <v/>
      </c>
      <c r="K105" s="5" t="str">
        <v>1,2</v>
      </c>
      <c r="L105" s="5" t="str">
        <v/>
      </c>
      <c r="M105" s="5" t="str">
        <v/>
      </c>
      <c r="N105" s="5" t="str">
        <v>5</v>
      </c>
      <c r="O105" s="5" t="str">
        <v/>
      </c>
    </row>
    <row r="106" spans="1:15" ht="27" customHeight="1">
      <c r="A106" s="9">
        <v>10003729</v>
      </c>
      <c r="B106" s="10" t="str">
        <v>株式会社ザ本屋さん</v>
      </c>
      <c r="C106" s="5" t="str">
        <v>帯広市西11条南1-11</v>
      </c>
      <c r="D106" s="5" t="str">
        <v/>
      </c>
      <c r="E106" s="5" t="str">
        <v/>
      </c>
      <c r="F106" s="5" t="str">
        <v>4</v>
      </c>
      <c r="G106" s="5" t="str">
        <v>4</v>
      </c>
      <c r="H106" s="5" t="str">
        <v/>
      </c>
      <c r="I106" s="5" t="str">
        <v/>
      </c>
      <c r="J106" s="5" t="str">
        <v/>
      </c>
      <c r="K106" s="5" t="str">
        <v/>
      </c>
      <c r="L106" s="5" t="str">
        <v/>
      </c>
      <c r="M106" s="5" t="str">
        <v/>
      </c>
      <c r="N106" s="5" t="str">
        <v/>
      </c>
      <c r="O106" s="5" t="str">
        <v/>
      </c>
    </row>
    <row r="107" spans="1:15" ht="27" customHeight="1">
      <c r="A107" s="9">
        <v>10003751</v>
      </c>
      <c r="B107" s="10" t="str">
        <v>トヨタＬ＆Ｆ札幌株式会社</v>
      </c>
      <c r="C107" s="5" t="str">
        <v>札幌市豊平区月寒中央通7-7-17</v>
      </c>
      <c r="D107" s="5" t="str">
        <v>10,11</v>
      </c>
      <c r="E107" s="5" t="str">
        <v/>
      </c>
      <c r="F107" s="5" t="str">
        <v/>
      </c>
      <c r="G107" s="5" t="str">
        <v/>
      </c>
      <c r="H107" s="5" t="str">
        <v/>
      </c>
      <c r="I107" s="5" t="str">
        <v>3,5</v>
      </c>
      <c r="J107" s="5" t="str">
        <v/>
      </c>
      <c r="K107" s="5" t="str">
        <v/>
      </c>
      <c r="L107" s="5" t="str">
        <v/>
      </c>
      <c r="M107" s="5" t="str">
        <v/>
      </c>
      <c r="N107" s="5" t="str">
        <v/>
      </c>
      <c r="O107" s="5" t="str">
        <v/>
      </c>
    </row>
    <row r="108" spans="1:15" ht="27" customHeight="1">
      <c r="A108" s="9">
        <v>10004475</v>
      </c>
      <c r="B108" s="10" t="str">
        <v>水ｉｎｇＡＭ株式会社</v>
      </c>
      <c r="C108" s="5" t="str">
        <v>東京都港区東新橋１－９－２</v>
      </c>
      <c r="D108" s="5" t="str">
        <v>2,4,10,11</v>
      </c>
      <c r="E108" s="5" t="str">
        <v/>
      </c>
      <c r="F108" s="5" t="str">
        <v/>
      </c>
      <c r="G108" s="5" t="str">
        <v/>
      </c>
      <c r="H108" s="5" t="str">
        <v/>
      </c>
      <c r="I108" s="5" t="str">
        <v/>
      </c>
      <c r="J108" s="5" t="str">
        <v/>
      </c>
      <c r="K108" s="5" t="str">
        <v/>
      </c>
      <c r="L108" s="5" t="str">
        <v/>
      </c>
      <c r="M108" s="5" t="str">
        <v/>
      </c>
      <c r="N108" s="5" t="str">
        <v/>
      </c>
      <c r="O108" s="5" t="str">
        <v/>
      </c>
    </row>
    <row r="109" spans="1:15" ht="27" customHeight="1">
      <c r="A109" s="9">
        <v>10004521</v>
      </c>
      <c r="B109" s="10" t="str">
        <v>株式会社大協</v>
      </c>
      <c r="C109" s="5" t="str">
        <v>東京都足立区西竹の塚2-2-11</v>
      </c>
      <c r="D109" s="5" t="str">
        <v/>
      </c>
      <c r="E109" s="5" t="str">
        <v/>
      </c>
      <c r="F109" s="5" t="str">
        <v>1,3</v>
      </c>
      <c r="G109" s="5" t="str">
        <v/>
      </c>
      <c r="H109" s="5" t="str">
        <v/>
      </c>
      <c r="I109" s="5" t="str">
        <v/>
      </c>
      <c r="J109" s="5" t="str">
        <v/>
      </c>
      <c r="K109" s="5" t="str">
        <v/>
      </c>
      <c r="L109" s="5" t="str">
        <v/>
      </c>
      <c r="M109" s="5" t="str">
        <v/>
      </c>
      <c r="N109" s="5" t="str">
        <v/>
      </c>
      <c r="O109" s="5" t="str">
        <v/>
      </c>
    </row>
    <row r="110" spans="1:15" ht="27" customHeight="1">
      <c r="A110" s="9">
        <v>10004896</v>
      </c>
      <c r="B110" s="10" t="str">
        <v>株式会社ビックボイス</v>
      </c>
      <c r="C110" s="5" t="str">
        <v>東京都町田市中町1-4-2</v>
      </c>
      <c r="D110" s="5" t="str">
        <v/>
      </c>
      <c r="E110" s="5" t="str">
        <v/>
      </c>
      <c r="F110" s="5" t="str">
        <v>2</v>
      </c>
      <c r="G110" s="5" t="str">
        <v/>
      </c>
      <c r="H110" s="5" t="str">
        <v/>
      </c>
      <c r="I110" s="5" t="str">
        <v/>
      </c>
      <c r="J110" s="5" t="str">
        <v/>
      </c>
      <c r="K110" s="5" t="str">
        <v/>
      </c>
      <c r="L110" s="5" t="str">
        <v/>
      </c>
      <c r="M110" s="5" t="str">
        <v/>
      </c>
      <c r="N110" s="5" t="str">
        <v/>
      </c>
      <c r="O110" s="5" t="str">
        <v/>
      </c>
    </row>
    <row r="111" spans="1:15" ht="27" customHeight="1">
      <c r="A111" s="9">
        <v>10005366</v>
      </c>
      <c r="B111" s="10" t="str">
        <v>株式会社前堀</v>
      </c>
      <c r="C111" s="5" t="str">
        <v>小樽市色内3-9-8</v>
      </c>
      <c r="D111" s="5" t="str">
        <v>3,4,6,7</v>
      </c>
      <c r="E111" s="5" t="str">
        <v/>
      </c>
      <c r="F111" s="5" t="str">
        <v/>
      </c>
      <c r="G111" s="5" t="str">
        <v/>
      </c>
      <c r="H111" s="5" t="str">
        <v/>
      </c>
      <c r="I111" s="5" t="str">
        <v/>
      </c>
      <c r="J111" s="5" t="str">
        <v/>
      </c>
      <c r="K111" s="5" t="str">
        <v/>
      </c>
      <c r="L111" s="5" t="str">
        <v/>
      </c>
      <c r="M111" s="5" t="str">
        <v/>
      </c>
      <c r="N111" s="5" t="str">
        <v>2</v>
      </c>
      <c r="O111" s="5" t="str">
        <v/>
      </c>
    </row>
    <row r="112" spans="1:15" ht="27" customHeight="1">
      <c r="A112" s="9">
        <v>10005368</v>
      </c>
      <c r="B112" s="10" t="str">
        <v>ローレルバンクマシン株式会社</v>
      </c>
      <c r="C112" s="5" t="str">
        <v>東京都港区虎ノ門1-1-2</v>
      </c>
      <c r="D112" s="5" t="str">
        <v/>
      </c>
      <c r="E112" s="5" t="str">
        <v/>
      </c>
      <c r="F112" s="5" t="str">
        <v>1,2,8</v>
      </c>
      <c r="G112" s="5" t="str">
        <v/>
      </c>
      <c r="H112" s="5" t="str">
        <v/>
      </c>
      <c r="I112" s="5" t="str">
        <v/>
      </c>
      <c r="J112" s="5" t="str">
        <v/>
      </c>
      <c r="K112" s="5" t="str">
        <v>3</v>
      </c>
      <c r="L112" s="5" t="str">
        <v/>
      </c>
      <c r="M112" s="5" t="str">
        <v/>
      </c>
      <c r="N112" s="5" t="str">
        <v/>
      </c>
      <c r="O112" s="5" t="str">
        <v/>
      </c>
    </row>
    <row r="113" spans="1:15" ht="27" customHeight="1">
      <c r="A113" s="9" t="s">
        <v>19</v>
      </c>
      <c r="B113" s="10" t="str">
        <v>株式会社寿浅</v>
      </c>
      <c r="C113" s="5" t="str">
        <v>伊達市山下町161</v>
      </c>
      <c r="D113" s="5" t="str">
        <v/>
      </c>
      <c r="E113" s="5" t="str">
        <v>5</v>
      </c>
      <c r="F113" s="5" t="str">
        <v>1,2,4,6</v>
      </c>
      <c r="G113" s="5" t="str">
        <v>1,2,3</v>
      </c>
      <c r="H113" s="5" t="str">
        <v/>
      </c>
      <c r="I113" s="5" t="str">
        <v/>
      </c>
      <c r="J113" s="5" t="str">
        <v/>
      </c>
      <c r="K113" s="5" t="str">
        <v>4</v>
      </c>
      <c r="L113" s="5" t="str">
        <v>1.2.3.4</v>
      </c>
      <c r="M113" s="5" t="str">
        <v/>
      </c>
      <c r="N113" s="5" t="str">
        <v>2,4,5</v>
      </c>
      <c r="O113" s="5" t="str">
        <v>3</v>
      </c>
    </row>
    <row r="114" spans="1:15" ht="27" customHeight="1">
      <c r="A114" s="9">
        <v>10006306</v>
      </c>
      <c r="B114" s="10" t="str">
        <v>アート引越センター株式会社</v>
      </c>
      <c r="C114" s="5" t="str">
        <v>大阪府大阪市中央区城見1-2-27</v>
      </c>
      <c r="D114" s="5" t="str">
        <v/>
      </c>
      <c r="E114" s="5" t="str">
        <v/>
      </c>
      <c r="F114" s="5" t="str">
        <v>1</v>
      </c>
      <c r="G114" s="5" t="str">
        <v/>
      </c>
      <c r="H114" s="5" t="str">
        <v/>
      </c>
      <c r="I114" s="5" t="str">
        <v/>
      </c>
      <c r="J114" s="5" t="str">
        <v/>
      </c>
      <c r="K114" s="5" t="str">
        <v/>
      </c>
      <c r="L114" s="5" t="str">
        <v/>
      </c>
      <c r="M114" s="5" t="str">
        <v/>
      </c>
      <c r="N114" s="5" t="str">
        <v/>
      </c>
      <c r="O114" s="5" t="str">
        <v/>
      </c>
    </row>
    <row r="115" spans="1:15" ht="27" customHeight="1">
      <c r="A115" s="9">
        <v>10006307</v>
      </c>
      <c r="B115" s="10" t="str">
        <v>エア・ウォーター・ライフソリューション株式会社</v>
      </c>
      <c r="C115" s="5" t="str">
        <v>札幌市中央区北3条西1-2</v>
      </c>
      <c r="D115" s="5" t="str">
        <v>3,9</v>
      </c>
      <c r="E115" s="5" t="str">
        <v/>
      </c>
      <c r="F115" s="5" t="str">
        <v/>
      </c>
      <c r="G115" s="5" t="str">
        <v/>
      </c>
      <c r="H115" s="5" t="str">
        <v/>
      </c>
      <c r="I115" s="5" t="str">
        <v/>
      </c>
      <c r="J115" s="5" t="str">
        <v>2</v>
      </c>
      <c r="K115" s="5" t="str">
        <v/>
      </c>
      <c r="L115" s="5" t="str">
        <v/>
      </c>
      <c r="M115" s="5" t="str">
        <v/>
      </c>
      <c r="N115" s="5" t="str">
        <v>2</v>
      </c>
      <c r="O115" s="5" t="str">
        <v/>
      </c>
    </row>
    <row r="116" spans="1:15" ht="27" customHeight="1">
      <c r="A116" s="9">
        <v>10006308</v>
      </c>
      <c r="B116" s="10" t="str">
        <v>兼松コミュニケーションズ株式会社</v>
      </c>
      <c r="C116" s="5" t="str">
        <v>東京都渋谷区代々木3-22-7</v>
      </c>
      <c r="D116" s="5" t="str">
        <v/>
      </c>
      <c r="E116" s="5" t="str">
        <v/>
      </c>
      <c r="F116" s="5" t="str">
        <v>2</v>
      </c>
      <c r="G116" s="5" t="str">
        <v/>
      </c>
      <c r="H116" s="5" t="str">
        <v/>
      </c>
      <c r="I116" s="5" t="str">
        <v/>
      </c>
      <c r="J116" s="5" t="str">
        <v/>
      </c>
      <c r="K116" s="5" t="str">
        <v/>
      </c>
      <c r="L116" s="5" t="str">
        <v/>
      </c>
      <c r="M116" s="5" t="str">
        <v/>
      </c>
      <c r="N116" s="5" t="str">
        <v/>
      </c>
      <c r="O116" s="5" t="str">
        <v/>
      </c>
    </row>
    <row r="117" spans="1:15" ht="27" customHeight="1">
      <c r="A117" s="9">
        <v>10006309</v>
      </c>
      <c r="B117" s="10" t="str">
        <v>株式会社伊達クリーニング</v>
      </c>
      <c r="C117" s="5" t="str">
        <v>伊達市鹿島町58-9</v>
      </c>
      <c r="D117" s="5" t="str">
        <v/>
      </c>
      <c r="E117" s="5" t="str">
        <v/>
      </c>
      <c r="F117" s="5" t="str">
        <v/>
      </c>
      <c r="G117" s="5" t="str">
        <v/>
      </c>
      <c r="H117" s="5" t="str">
        <v/>
      </c>
      <c r="I117" s="5" t="str">
        <v/>
      </c>
      <c r="J117" s="5" t="str">
        <v/>
      </c>
      <c r="K117" s="5" t="str">
        <v/>
      </c>
      <c r="L117" s="5" t="str">
        <v/>
      </c>
      <c r="M117" s="5" t="str">
        <v/>
      </c>
      <c r="N117" s="5" t="str">
        <v/>
      </c>
      <c r="O117" s="5" t="str">
        <v>2</v>
      </c>
    </row>
    <row r="118" spans="1:15" ht="27" customHeight="1">
      <c r="A118" s="9">
        <v>10006310</v>
      </c>
      <c r="B118" s="10" t="str">
        <v>株式会社ニッセンレンエスコート</v>
      </c>
      <c r="C118" s="5" t="str">
        <v>札幌市中央区南2条西2-13</v>
      </c>
      <c r="D118" s="5" t="str">
        <v/>
      </c>
      <c r="E118" s="5" t="str">
        <v/>
      </c>
      <c r="F118" s="5" t="str">
        <v/>
      </c>
      <c r="G118" s="5" t="str">
        <v/>
      </c>
      <c r="H118" s="5" t="str">
        <v/>
      </c>
      <c r="I118" s="5" t="str">
        <v/>
      </c>
      <c r="J118" s="5" t="str">
        <v/>
      </c>
      <c r="K118" s="5" t="str">
        <v/>
      </c>
      <c r="L118" s="5" t="str">
        <v/>
      </c>
      <c r="M118" s="5" t="str">
        <v/>
      </c>
      <c r="N118" s="5" t="str">
        <v/>
      </c>
      <c r="O118" s="5" t="str">
        <v>7</v>
      </c>
    </row>
    <row r="119" spans="1:15" ht="27" customHeight="1">
      <c r="A119" s="9">
        <v>10006312</v>
      </c>
      <c r="B119" s="10" t="str">
        <v>北海商事株式会社</v>
      </c>
      <c r="C119" s="5" t="str">
        <v>札幌市東区苗穂町14-2-15</v>
      </c>
      <c r="D119" s="5" t="str">
        <v>2,3,4,5</v>
      </c>
      <c r="E119" s="5" t="str">
        <v/>
      </c>
      <c r="F119" s="5" t="str">
        <v>1,2</v>
      </c>
      <c r="G119" s="5" t="str">
        <v/>
      </c>
      <c r="H119" s="5" t="str">
        <v/>
      </c>
      <c r="I119" s="5" t="str">
        <v/>
      </c>
      <c r="J119" s="5" t="str">
        <v/>
      </c>
      <c r="K119" s="5" t="str">
        <v/>
      </c>
      <c r="L119" s="5" t="str">
        <v/>
      </c>
      <c r="M119" s="5" t="str">
        <v/>
      </c>
      <c r="N119" s="5" t="str">
        <v/>
      </c>
      <c r="O119" s="5" t="str">
        <v>7</v>
      </c>
    </row>
    <row r="120" spans="1:15" ht="27" customHeight="1">
      <c r="A120" s="9">
        <v>10006313</v>
      </c>
      <c r="B120" s="10" t="str">
        <v>ワールドホーム株式会社</v>
      </c>
      <c r="C120" s="5" t="str">
        <v>帯広市東2条南6-20</v>
      </c>
      <c r="D120" s="5" t="str">
        <v/>
      </c>
      <c r="E120" s="5" t="str">
        <v/>
      </c>
      <c r="F120" s="5" t="str">
        <v>1,3</v>
      </c>
      <c r="G120" s="5" t="str">
        <v/>
      </c>
      <c r="H120" s="5" t="str">
        <v/>
      </c>
      <c r="I120" s="5" t="str">
        <v/>
      </c>
      <c r="J120" s="5" t="str">
        <v/>
      </c>
      <c r="K120" s="5" t="str">
        <v/>
      </c>
      <c r="L120" s="5" t="str">
        <v/>
      </c>
      <c r="M120" s="5" t="str">
        <v/>
      </c>
      <c r="N120" s="5" t="str">
        <v/>
      </c>
      <c r="O120" s="5" t="str">
        <v/>
      </c>
    </row>
    <row r="121" spans="1:15" ht="27" customHeight="1">
      <c r="A121" s="9">
        <v>10006472</v>
      </c>
      <c r="B121" s="10" t="str">
        <v>ＤＣＭ株式会社</v>
      </c>
      <c r="C121" s="5" t="str">
        <v>東京都品川区南大井6-22-7</v>
      </c>
      <c r="D121" s="5" t="str">
        <v>3,4,5,6,7,8</v>
      </c>
      <c r="E121" s="5" t="str">
        <v/>
      </c>
      <c r="F121" s="5" t="str">
        <v>3</v>
      </c>
      <c r="G121" s="5" t="str">
        <v/>
      </c>
      <c r="H121" s="5" t="str">
        <v/>
      </c>
      <c r="I121" s="5" t="str">
        <v/>
      </c>
      <c r="J121" s="5" t="str">
        <v/>
      </c>
      <c r="K121" s="5" t="str">
        <v>2</v>
      </c>
      <c r="L121" s="5" t="str">
        <v/>
      </c>
      <c r="M121" s="5" t="str">
        <v/>
      </c>
      <c r="N121" s="5" t="str">
        <v>2,5</v>
      </c>
      <c r="O121" s="5" t="str">
        <v/>
      </c>
    </row>
    <row r="122" spans="1:15" ht="27" customHeight="1">
      <c r="A122" s="9">
        <v>10006639</v>
      </c>
      <c r="B122" s="10" t="str">
        <v>日鉄エンジニアリング株式会社</v>
      </c>
      <c r="C122" s="5" t="str">
        <v>東京都品川区大崎1-5-1</v>
      </c>
      <c r="D122" s="5" t="str">
        <v/>
      </c>
      <c r="E122" s="5" t="str">
        <v/>
      </c>
      <c r="F122" s="5" t="str">
        <v/>
      </c>
      <c r="G122" s="5" t="str">
        <v/>
      </c>
      <c r="H122" s="5" t="str">
        <v/>
      </c>
      <c r="I122" s="5" t="str">
        <v/>
      </c>
      <c r="J122" s="5" t="str">
        <v>3</v>
      </c>
      <c r="K122" s="5" t="str">
        <v/>
      </c>
      <c r="L122" s="5" t="str">
        <v/>
      </c>
      <c r="M122" s="5" t="str">
        <v/>
      </c>
      <c r="N122" s="5" t="str">
        <v/>
      </c>
      <c r="O122" s="5" t="str">
        <v/>
      </c>
    </row>
  </sheetData>
  <sortState ref="A2:O122">
    <sortCondition ref="A2:A122"/>
  </sortState>
  <phoneticPr fontId="1" type="Hiragana"/>
  <pageMargins left="0.78740157480314943" right="0.78740157480314943" top="0.98425196850393681" bottom="0.98425196850393681" header="0.51181102362204722" footer="0.51181102362204722"/>
  <pageSetup paperSize="9" fitToWidth="1" fitToHeight="0" orientation="landscape" usePrinterDefaults="1" r:id="rId1"/>
  <headerFooter>
    <oddHeader>&amp;L2023～2026年度中間年　室蘭市物品等競争入札参加資格者名簿（物品・準市内）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E78B8B"/>
    <pageSetUpPr fitToPage="1"/>
  </sheetPr>
  <dimension ref="A1:O431"/>
  <sheetViews>
    <sheetView view="pageBreakPreview" zoomScaleSheetLayoutView="100" workbookViewId="0">
      <selection activeCell="Q6" sqref="Q6"/>
    </sheetView>
  </sheetViews>
  <sheetFormatPr defaultRowHeight="13.2"/>
  <cols>
    <col min="1" max="1" width="11.75" bestFit="1" customWidth="1"/>
    <col min="2" max="2" width="28.125" customWidth="1"/>
    <col min="3" max="3" width="23" customWidth="1"/>
    <col min="4" max="15" width="5.375" style="1" customWidth="1"/>
  </cols>
  <sheetData>
    <row r="1" spans="1:15" ht="24">
      <c r="A1" s="7" t="s">
        <v>0</v>
      </c>
      <c r="B1" s="4" t="s">
        <v>2</v>
      </c>
      <c r="C1" s="4" t="s">
        <v>7</v>
      </c>
      <c r="D1" s="6" t="s">
        <v>10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8</v>
      </c>
      <c r="J1" s="6" t="s">
        <v>5</v>
      </c>
      <c r="K1" s="6" t="s">
        <v>15</v>
      </c>
      <c r="L1" s="6" t="s">
        <v>16</v>
      </c>
      <c r="M1" s="6" t="s">
        <v>17</v>
      </c>
      <c r="N1" s="6" t="s">
        <v>6</v>
      </c>
      <c r="O1" s="6" t="s">
        <v>18</v>
      </c>
    </row>
    <row r="2" spans="1:15" ht="27" customHeight="1">
      <c r="A2" s="11">
        <v>3120</v>
      </c>
      <c r="B2" s="10" t="str">
        <v>株式会社丸石設備工業</v>
      </c>
      <c r="C2" s="5" t="str">
        <v>登別市富岸町3-40-2</v>
      </c>
      <c r="D2" s="5" t="str">
        <v>4</v>
      </c>
      <c r="E2" s="5" t="str">
        <v/>
      </c>
      <c r="F2" s="5" t="str">
        <v/>
      </c>
      <c r="G2" s="5" t="str">
        <v/>
      </c>
      <c r="H2" s="5" t="str">
        <v/>
      </c>
      <c r="I2" s="5" t="str">
        <v/>
      </c>
      <c r="J2" s="5" t="str">
        <v/>
      </c>
      <c r="K2" s="5" t="str">
        <v/>
      </c>
      <c r="L2" s="5" t="str">
        <v/>
      </c>
      <c r="M2" s="5" t="str">
        <v/>
      </c>
      <c r="N2" s="5" t="str">
        <v/>
      </c>
      <c r="O2" s="5" t="str">
        <v/>
      </c>
    </row>
    <row r="3" spans="1:15" ht="27" customHeight="1">
      <c r="A3" s="12">
        <v>4260</v>
      </c>
      <c r="B3" s="10" t="str">
        <v>株式会社ＮＴＴドコモ</v>
      </c>
      <c r="C3" s="5" t="str">
        <v>東京都千代田区永田町2-11-1</v>
      </c>
      <c r="D3" s="5" t="str">
        <v>3</v>
      </c>
      <c r="E3" s="5" t="str">
        <v/>
      </c>
      <c r="F3" s="5" t="str">
        <v>2</v>
      </c>
      <c r="G3" s="5" t="str">
        <v/>
      </c>
      <c r="H3" s="5" t="str">
        <v/>
      </c>
      <c r="I3" s="5" t="str">
        <v/>
      </c>
      <c r="J3" s="5" t="str">
        <v/>
      </c>
      <c r="K3" s="5" t="str">
        <v/>
      </c>
      <c r="L3" s="5" t="str">
        <v/>
      </c>
      <c r="M3" s="5" t="str">
        <v/>
      </c>
      <c r="N3" s="5" t="str">
        <v/>
      </c>
      <c r="O3" s="5" t="str">
        <v/>
      </c>
    </row>
    <row r="4" spans="1:15" ht="27" customHeight="1">
      <c r="A4" s="12">
        <v>4300</v>
      </c>
      <c r="B4" s="10" t="str">
        <v>水ｉｎｇエンジニアリング株式会社</v>
      </c>
      <c r="C4" s="5" t="str">
        <v>東京都港区東新橋１－９－２</v>
      </c>
      <c r="D4" s="5" t="str">
        <v>2,4,10,11</v>
      </c>
      <c r="E4" s="5" t="str">
        <v/>
      </c>
      <c r="F4" s="5" t="str">
        <v/>
      </c>
      <c r="G4" s="5" t="str">
        <v/>
      </c>
      <c r="H4" s="5" t="str">
        <v/>
      </c>
      <c r="I4" s="5" t="str">
        <v/>
      </c>
      <c r="J4" s="5" t="str">
        <v/>
      </c>
      <c r="K4" s="5" t="str">
        <v/>
      </c>
      <c r="L4" s="5" t="str">
        <v/>
      </c>
      <c r="M4" s="5" t="str">
        <v/>
      </c>
      <c r="N4" s="5" t="str">
        <v/>
      </c>
      <c r="O4" s="5" t="str">
        <v/>
      </c>
    </row>
    <row r="5" spans="1:15" ht="27" customHeight="1">
      <c r="A5" s="12">
        <v>4560</v>
      </c>
      <c r="B5" s="10" t="str">
        <v>システムバンク株式会社</v>
      </c>
      <c r="C5" s="5" t="str">
        <v>札幌市中央区大通西8-2</v>
      </c>
      <c r="D5" s="5" t="str">
        <v/>
      </c>
      <c r="E5" s="5" t="str">
        <v/>
      </c>
      <c r="F5" s="5" t="str">
        <v>2</v>
      </c>
      <c r="G5" s="5" t="str">
        <v/>
      </c>
      <c r="H5" s="5" t="str">
        <v/>
      </c>
      <c r="I5" s="5" t="str">
        <v/>
      </c>
      <c r="J5" s="5" t="str">
        <v/>
      </c>
      <c r="K5" s="5" t="str">
        <v/>
      </c>
      <c r="L5" s="5" t="str">
        <v/>
      </c>
      <c r="M5" s="5" t="str">
        <v/>
      </c>
      <c r="N5" s="5" t="str">
        <v/>
      </c>
      <c r="O5" s="5" t="str">
        <v/>
      </c>
    </row>
    <row r="6" spans="1:15" ht="27" customHeight="1">
      <c r="A6" s="12">
        <v>4590</v>
      </c>
      <c r="B6" s="10" t="str">
        <v>株式会社新生</v>
      </c>
      <c r="C6" s="5" t="str">
        <v>札幌市中央区大通西9-1-1</v>
      </c>
      <c r="D6" s="5" t="str">
        <v/>
      </c>
      <c r="E6" s="5" t="str">
        <v/>
      </c>
      <c r="F6" s="5" t="str">
        <v/>
      </c>
      <c r="G6" s="5" t="str">
        <v/>
      </c>
      <c r="H6" s="5" t="str">
        <v/>
      </c>
      <c r="I6" s="5" t="str">
        <v/>
      </c>
      <c r="J6" s="5" t="str">
        <v/>
      </c>
      <c r="K6" s="5" t="str">
        <v/>
      </c>
      <c r="L6" s="5" t="str">
        <v/>
      </c>
      <c r="M6" s="5" t="str">
        <v/>
      </c>
      <c r="N6" s="5" t="str">
        <v/>
      </c>
      <c r="O6" s="5" t="str">
        <v>3</v>
      </c>
    </row>
    <row r="7" spans="1:15" ht="27" customHeight="1">
      <c r="A7" s="12">
        <v>4700</v>
      </c>
      <c r="B7" s="10" t="str">
        <v>大丸株式会社</v>
      </c>
      <c r="C7" s="5" t="str">
        <v>札幌市中央区南1条西3-2</v>
      </c>
      <c r="D7" s="5" t="str">
        <v/>
      </c>
      <c r="E7" s="5" t="str">
        <v>4</v>
      </c>
      <c r="F7" s="5" t="str">
        <v>1,2,3,4</v>
      </c>
      <c r="G7" s="5" t="str">
        <v/>
      </c>
      <c r="H7" s="5" t="str">
        <v/>
      </c>
      <c r="I7" s="5" t="str">
        <v/>
      </c>
      <c r="J7" s="5" t="str">
        <v/>
      </c>
      <c r="K7" s="5" t="str">
        <v/>
      </c>
      <c r="L7" s="5" t="str">
        <v/>
      </c>
      <c r="M7" s="5" t="str">
        <v/>
      </c>
      <c r="N7" s="5" t="str">
        <v>4</v>
      </c>
      <c r="O7" s="5" t="str">
        <v/>
      </c>
    </row>
    <row r="8" spans="1:15" ht="27" customHeight="1">
      <c r="A8" s="12">
        <v>4740</v>
      </c>
      <c r="B8" s="10" t="str">
        <v>株式会社タナカ</v>
      </c>
      <c r="C8" s="5" t="str">
        <v>札幌市東区北6条東4-1-7</v>
      </c>
      <c r="D8" s="5" t="str">
        <v>2</v>
      </c>
      <c r="E8" s="5" t="str">
        <v>1,2,3</v>
      </c>
      <c r="F8" s="5" t="str">
        <v/>
      </c>
      <c r="G8" s="5" t="str">
        <v>3</v>
      </c>
      <c r="H8" s="5" t="str">
        <v/>
      </c>
      <c r="I8" s="5" t="str">
        <v/>
      </c>
      <c r="J8" s="5" t="str">
        <v/>
      </c>
      <c r="K8" s="5" t="str">
        <v/>
      </c>
      <c r="L8" s="5" t="str">
        <v/>
      </c>
      <c r="M8" s="5" t="str">
        <v/>
      </c>
      <c r="N8" s="5" t="str">
        <v/>
      </c>
      <c r="O8" s="5" t="str">
        <v/>
      </c>
    </row>
    <row r="9" spans="1:15" ht="27" customHeight="1">
      <c r="A9" s="12">
        <v>4790</v>
      </c>
      <c r="B9" s="10" t="str">
        <v>都築電気株式会社</v>
      </c>
      <c r="C9" s="5" t="str">
        <v>東京都港区新橋6-19-15</v>
      </c>
      <c r="D9" s="5" t="str">
        <v>3</v>
      </c>
      <c r="E9" s="5" t="str">
        <v/>
      </c>
      <c r="F9" s="5" t="str">
        <v>2</v>
      </c>
      <c r="G9" s="5" t="str">
        <v/>
      </c>
      <c r="H9" s="5" t="str">
        <v/>
      </c>
      <c r="I9" s="5" t="str">
        <v/>
      </c>
      <c r="J9" s="5" t="str">
        <v/>
      </c>
      <c r="K9" s="5" t="str">
        <v/>
      </c>
      <c r="L9" s="5" t="str">
        <v/>
      </c>
      <c r="M9" s="5" t="str">
        <v/>
      </c>
      <c r="N9" s="5" t="str">
        <v/>
      </c>
      <c r="O9" s="5" t="str">
        <v/>
      </c>
    </row>
    <row r="10" spans="1:15" ht="27" customHeight="1">
      <c r="A10" s="12">
        <v>4860</v>
      </c>
      <c r="B10" s="10" t="str">
        <v>道路工業株式会社</v>
      </c>
      <c r="C10" s="5" t="str">
        <v>札幌市中央区南8条西15-2-1</v>
      </c>
      <c r="D10" s="5" t="str">
        <v>7</v>
      </c>
      <c r="E10" s="5" t="str">
        <v/>
      </c>
      <c r="F10" s="5" t="str">
        <v/>
      </c>
      <c r="G10" s="5" t="str">
        <v/>
      </c>
      <c r="H10" s="5" t="str">
        <v/>
      </c>
      <c r="I10" s="5" t="str">
        <v/>
      </c>
      <c r="J10" s="5" t="str">
        <v/>
      </c>
      <c r="K10" s="5" t="str">
        <v/>
      </c>
      <c r="L10" s="5" t="str">
        <v/>
      </c>
      <c r="M10" s="5" t="str">
        <v/>
      </c>
      <c r="N10" s="5" t="str">
        <v/>
      </c>
      <c r="O10" s="5" t="str">
        <v/>
      </c>
    </row>
    <row r="11" spans="1:15" ht="27" customHeight="1">
      <c r="A11" s="12">
        <v>4910</v>
      </c>
      <c r="B11" s="10" t="str">
        <v>株式会社ナガワ</v>
      </c>
      <c r="C11" s="5" t="str">
        <v>東京都千代田区丸の内1-4-1</v>
      </c>
      <c r="D11" s="5" t="str">
        <v>1,11</v>
      </c>
      <c r="E11" s="5" t="str">
        <v/>
      </c>
      <c r="F11" s="5" t="str">
        <v/>
      </c>
      <c r="G11" s="5" t="str">
        <v/>
      </c>
      <c r="H11" s="5" t="str">
        <v/>
      </c>
      <c r="I11" s="5" t="str">
        <v/>
      </c>
      <c r="J11" s="5" t="str">
        <v/>
      </c>
      <c r="K11" s="5" t="str">
        <v/>
      </c>
      <c r="L11" s="5" t="str">
        <v/>
      </c>
      <c r="M11" s="5" t="str">
        <v/>
      </c>
      <c r="N11" s="5" t="str">
        <v/>
      </c>
      <c r="O11" s="5" t="str">
        <v/>
      </c>
    </row>
    <row r="12" spans="1:15" ht="27" customHeight="1">
      <c r="A12" s="12">
        <v>5070</v>
      </c>
      <c r="B12" s="10" t="str">
        <v>日本電気株式会社</v>
      </c>
      <c r="C12" s="5" t="str">
        <v>東京都港区芝5-7-1</v>
      </c>
      <c r="D12" s="5" t="str">
        <v>2</v>
      </c>
      <c r="E12" s="5" t="str">
        <v>1</v>
      </c>
      <c r="F12" s="5" t="str">
        <v>2</v>
      </c>
      <c r="G12" s="5" t="str">
        <v/>
      </c>
      <c r="H12" s="5" t="str">
        <v/>
      </c>
      <c r="I12" s="5" t="str">
        <v/>
      </c>
      <c r="J12" s="5" t="str">
        <v/>
      </c>
      <c r="K12" s="5" t="str">
        <v/>
      </c>
      <c r="L12" s="5" t="str">
        <v/>
      </c>
      <c r="M12" s="5" t="str">
        <v/>
      </c>
      <c r="N12" s="5" t="str">
        <v/>
      </c>
      <c r="O12" s="5" t="str">
        <v/>
      </c>
    </row>
    <row r="13" spans="1:15" ht="27" customHeight="1">
      <c r="A13" s="12">
        <v>5180</v>
      </c>
      <c r="B13" s="10" t="str">
        <v>浜辺商店</v>
      </c>
      <c r="C13" s="5" t="str">
        <v>登別市鷲別町2-3-29</v>
      </c>
      <c r="D13" s="5" t="str">
        <v/>
      </c>
      <c r="E13" s="5" t="str">
        <v/>
      </c>
      <c r="F13" s="5" t="str">
        <v/>
      </c>
      <c r="G13" s="5" t="str">
        <v/>
      </c>
      <c r="H13" s="5" t="str">
        <v/>
      </c>
      <c r="I13" s="5" t="str">
        <v/>
      </c>
      <c r="J13" s="5" t="str">
        <v/>
      </c>
      <c r="K13" s="5" t="str">
        <v/>
      </c>
      <c r="L13" s="5" t="str">
        <v>1</v>
      </c>
      <c r="M13" s="5" t="str">
        <v/>
      </c>
      <c r="N13" s="5" t="str">
        <v/>
      </c>
      <c r="O13" s="5" t="str">
        <v/>
      </c>
    </row>
    <row r="14" spans="1:15" ht="27" customHeight="1">
      <c r="A14" s="12">
        <v>5210</v>
      </c>
      <c r="B14" s="10" t="str">
        <v>東日本電信電話株式会社</v>
      </c>
      <c r="C14" s="5" t="str">
        <v>東京都新宿区西新宿3-19-2</v>
      </c>
      <c r="D14" s="5" t="str">
        <v>3</v>
      </c>
      <c r="E14" s="5" t="str">
        <v/>
      </c>
      <c r="F14" s="5" t="str">
        <v>2</v>
      </c>
      <c r="G14" s="5" t="str">
        <v/>
      </c>
      <c r="H14" s="5" t="str">
        <v/>
      </c>
      <c r="I14" s="5" t="str">
        <v/>
      </c>
      <c r="J14" s="5" t="str">
        <v/>
      </c>
      <c r="K14" s="5" t="str">
        <v/>
      </c>
      <c r="L14" s="5" t="str">
        <v/>
      </c>
      <c r="M14" s="5" t="str">
        <v/>
      </c>
      <c r="N14" s="5" t="str">
        <v/>
      </c>
      <c r="O14" s="5" t="str">
        <v/>
      </c>
    </row>
    <row r="15" spans="1:15" ht="27" customHeight="1">
      <c r="A15" s="12">
        <v>5510</v>
      </c>
      <c r="B15" s="10" t="str">
        <v>株式会社北海道日立</v>
      </c>
      <c r="C15" s="5" t="str">
        <v>札幌市東区北5条東5-1-11</v>
      </c>
      <c r="D15" s="5" t="str">
        <v>3,4,10,11</v>
      </c>
      <c r="E15" s="5" t="str">
        <v/>
      </c>
      <c r="F15" s="5" t="str">
        <v/>
      </c>
      <c r="G15" s="5" t="str">
        <v/>
      </c>
      <c r="H15" s="5" t="str">
        <v/>
      </c>
      <c r="I15" s="5" t="str">
        <v/>
      </c>
      <c r="J15" s="5" t="str">
        <v/>
      </c>
      <c r="K15" s="5" t="str">
        <v/>
      </c>
      <c r="L15" s="5" t="str">
        <v/>
      </c>
      <c r="M15" s="5" t="str">
        <v/>
      </c>
      <c r="N15" s="5" t="str">
        <v/>
      </c>
      <c r="O15" s="5" t="str">
        <v/>
      </c>
    </row>
    <row r="16" spans="1:15" ht="27" customHeight="1">
      <c r="A16" s="12">
        <v>5630</v>
      </c>
      <c r="B16" s="10" t="str">
        <v>株式会社丸中中田商店</v>
      </c>
      <c r="C16" s="5" t="str">
        <v>登別市栄町3-4-3</v>
      </c>
      <c r="D16" s="5" t="str">
        <v/>
      </c>
      <c r="E16" s="5" t="str">
        <v/>
      </c>
      <c r="F16" s="5" t="str">
        <v/>
      </c>
      <c r="G16" s="5" t="str">
        <v/>
      </c>
      <c r="H16" s="5" t="str">
        <v/>
      </c>
      <c r="I16" s="5" t="str">
        <v/>
      </c>
      <c r="J16" s="5" t="str">
        <v/>
      </c>
      <c r="K16" s="5" t="str">
        <v/>
      </c>
      <c r="L16" s="5" t="str">
        <v/>
      </c>
      <c r="M16" s="5" t="str">
        <v>1,2,3</v>
      </c>
      <c r="N16" s="5" t="str">
        <v/>
      </c>
      <c r="O16" s="5" t="str">
        <v/>
      </c>
    </row>
    <row r="17" spans="1:15" ht="27" customHeight="1">
      <c r="A17" s="12">
        <v>5890</v>
      </c>
      <c r="B17" s="10" t="str">
        <v>株式会社ＲＫＫＣＳ</v>
      </c>
      <c r="C17" s="5" t="str">
        <v>熊本県中央区九品寺1-5-11</v>
      </c>
      <c r="D17" s="5" t="str">
        <v/>
      </c>
      <c r="E17" s="5" t="str">
        <v/>
      </c>
      <c r="F17" s="5" t="str">
        <v>2</v>
      </c>
      <c r="G17" s="5" t="str">
        <v/>
      </c>
      <c r="H17" s="5" t="str">
        <v/>
      </c>
      <c r="I17" s="5" t="str">
        <v/>
      </c>
      <c r="J17" s="5" t="str">
        <v/>
      </c>
      <c r="K17" s="5" t="str">
        <v/>
      </c>
      <c r="L17" s="5" t="str">
        <v/>
      </c>
      <c r="M17" s="5" t="str">
        <v/>
      </c>
      <c r="N17" s="5" t="str">
        <v/>
      </c>
      <c r="O17" s="5" t="str">
        <v/>
      </c>
    </row>
    <row r="18" spans="1:15" ht="27" customHeight="1">
      <c r="A18" s="12">
        <v>5910</v>
      </c>
      <c r="B18" s="10" t="str">
        <v>株式会社Ｉ・ＴＥＣソリューションズ</v>
      </c>
      <c r="C18" s="5" t="str">
        <v>苫小牧市表町1-1-11</v>
      </c>
      <c r="D18" s="5" t="str">
        <v>3</v>
      </c>
      <c r="E18" s="5" t="str">
        <v/>
      </c>
      <c r="F18" s="5" t="str">
        <v>2,4,7</v>
      </c>
      <c r="G18" s="5" t="str">
        <v>5</v>
      </c>
      <c r="H18" s="5" t="str">
        <v>2,3,4</v>
      </c>
      <c r="I18" s="5" t="str">
        <v/>
      </c>
      <c r="J18" s="5" t="str">
        <v/>
      </c>
      <c r="K18" s="5" t="str">
        <v/>
      </c>
      <c r="L18" s="5" t="str">
        <v/>
      </c>
      <c r="M18" s="5" t="str">
        <v/>
      </c>
      <c r="N18" s="5" t="str">
        <v/>
      </c>
      <c r="O18" s="5" t="str">
        <v/>
      </c>
    </row>
    <row r="19" spans="1:15" ht="27" customHeight="1">
      <c r="A19" s="12">
        <v>5920</v>
      </c>
      <c r="B19" s="10" t="str">
        <v>株式会社相内建設</v>
      </c>
      <c r="C19" s="5" t="str">
        <v>登別市大和町2-15-1</v>
      </c>
      <c r="D19" s="5" t="str">
        <v>7</v>
      </c>
      <c r="E19" s="5" t="str">
        <v/>
      </c>
      <c r="F19" s="5" t="str">
        <v/>
      </c>
      <c r="G19" s="5" t="str">
        <v/>
      </c>
      <c r="H19" s="5" t="str">
        <v/>
      </c>
      <c r="I19" s="5" t="str">
        <v/>
      </c>
      <c r="J19" s="5" t="str">
        <v/>
      </c>
      <c r="K19" s="5" t="str">
        <v/>
      </c>
      <c r="L19" s="5" t="str">
        <v/>
      </c>
      <c r="M19" s="5" t="str">
        <v/>
      </c>
      <c r="N19" s="5" t="str">
        <v/>
      </c>
      <c r="O19" s="5" t="str">
        <v/>
      </c>
    </row>
    <row r="20" spans="1:15" ht="27" customHeight="1">
      <c r="A20" s="12">
        <v>5960</v>
      </c>
      <c r="B20" s="10" t="str">
        <v>愛知時計電機株式会社</v>
      </c>
      <c r="C20" s="5" t="str">
        <v>愛知県名古屋市熱田区千年1-2-70</v>
      </c>
      <c r="D20" s="5" t="str">
        <v>2</v>
      </c>
      <c r="E20" s="5" t="str">
        <v/>
      </c>
      <c r="F20" s="5" t="str">
        <v/>
      </c>
      <c r="G20" s="5" t="str">
        <v/>
      </c>
      <c r="H20" s="5" t="str">
        <v/>
      </c>
      <c r="I20" s="5" t="str">
        <v/>
      </c>
      <c r="J20" s="5" t="str">
        <v/>
      </c>
      <c r="K20" s="5" t="str">
        <v/>
      </c>
      <c r="L20" s="5" t="str">
        <v/>
      </c>
      <c r="M20" s="5" t="str">
        <v/>
      </c>
      <c r="N20" s="5" t="str">
        <v/>
      </c>
      <c r="O20" s="5" t="str">
        <v/>
      </c>
    </row>
    <row r="21" spans="1:15" ht="27" customHeight="1">
      <c r="A21" s="12">
        <v>5980</v>
      </c>
      <c r="B21" s="10" t="str">
        <v>株式会社アイネス</v>
      </c>
      <c r="C21" s="5" t="str">
        <v>神奈川県横浜市都筑区牛久保3-9-2</v>
      </c>
      <c r="D21" s="5" t="str">
        <v/>
      </c>
      <c r="E21" s="5" t="str">
        <v/>
      </c>
      <c r="F21" s="5" t="str">
        <v>2</v>
      </c>
      <c r="G21" s="5" t="str">
        <v/>
      </c>
      <c r="H21" s="5" t="str">
        <v/>
      </c>
      <c r="I21" s="5" t="str">
        <v/>
      </c>
      <c r="J21" s="5" t="str">
        <v/>
      </c>
      <c r="K21" s="5" t="str">
        <v/>
      </c>
      <c r="L21" s="5" t="str">
        <v/>
      </c>
      <c r="M21" s="5" t="str">
        <v/>
      </c>
      <c r="N21" s="5" t="str">
        <v/>
      </c>
      <c r="O21" s="5" t="str">
        <v/>
      </c>
    </row>
    <row r="22" spans="1:15" ht="27" customHeight="1">
      <c r="A22" s="12">
        <v>5990</v>
      </c>
      <c r="B22" s="10" t="str">
        <v>株式会社アイホー</v>
      </c>
      <c r="C22" s="5" t="str">
        <v>愛知県豊川市白鳥町防入60</v>
      </c>
      <c r="D22" s="5" t="str">
        <v/>
      </c>
      <c r="E22" s="5" t="str">
        <v/>
      </c>
      <c r="F22" s="5" t="str">
        <v/>
      </c>
      <c r="G22" s="5" t="str">
        <v/>
      </c>
      <c r="H22" s="5" t="str">
        <v/>
      </c>
      <c r="I22" s="5" t="str">
        <v/>
      </c>
      <c r="J22" s="5" t="str">
        <v/>
      </c>
      <c r="K22" s="5" t="str">
        <v/>
      </c>
      <c r="L22" s="5" t="str">
        <v/>
      </c>
      <c r="M22" s="5" t="str">
        <v/>
      </c>
      <c r="N22" s="5" t="str">
        <v>2</v>
      </c>
      <c r="O22" s="5" t="str">
        <v/>
      </c>
    </row>
    <row r="23" spans="1:15" ht="27" customHeight="1">
      <c r="A23" s="12">
        <v>6140</v>
      </c>
      <c r="B23" s="10" t="str">
        <v>東テク北海道株式会社</v>
      </c>
      <c r="C23" s="5" t="str">
        <v>札幌市白石区本通19北1-86</v>
      </c>
      <c r="D23" s="5" t="str">
        <v>4,10</v>
      </c>
      <c r="E23" s="5" t="str">
        <v/>
      </c>
      <c r="F23" s="5" t="str">
        <v/>
      </c>
      <c r="G23" s="5" t="str">
        <v/>
      </c>
      <c r="H23" s="5" t="str">
        <v/>
      </c>
      <c r="I23" s="5" t="str">
        <v/>
      </c>
      <c r="J23" s="5" t="str">
        <v/>
      </c>
      <c r="K23" s="5" t="str">
        <v/>
      </c>
      <c r="L23" s="5" t="str">
        <v/>
      </c>
      <c r="M23" s="5" t="str">
        <v/>
      </c>
      <c r="N23" s="5" t="str">
        <v/>
      </c>
      <c r="O23" s="5" t="str">
        <v/>
      </c>
    </row>
    <row r="24" spans="1:15" ht="27" customHeight="1">
      <c r="A24" s="12">
        <v>6180</v>
      </c>
      <c r="B24" s="10" t="str">
        <v>アジア航測株式会社</v>
      </c>
      <c r="C24" s="5" t="str">
        <v>東京都新宿区西新宿6-14-1</v>
      </c>
      <c r="D24" s="5" t="str">
        <v/>
      </c>
      <c r="E24" s="5" t="str">
        <v/>
      </c>
      <c r="F24" s="5" t="str">
        <v>2</v>
      </c>
      <c r="G24" s="5" t="str">
        <v/>
      </c>
      <c r="H24" s="5" t="str">
        <v>4</v>
      </c>
      <c r="I24" s="5" t="str">
        <v/>
      </c>
      <c r="J24" s="5" t="str">
        <v/>
      </c>
      <c r="K24" s="5" t="str">
        <v/>
      </c>
      <c r="L24" s="5" t="str">
        <v/>
      </c>
      <c r="M24" s="5" t="str">
        <v/>
      </c>
      <c r="N24" s="5" t="str">
        <v/>
      </c>
      <c r="O24" s="5" t="str">
        <v/>
      </c>
    </row>
    <row r="25" spans="1:15" ht="27" customHeight="1">
      <c r="A25" s="12">
        <v>6270</v>
      </c>
      <c r="B25" s="10" t="str">
        <v>アビックラボ株式会社</v>
      </c>
      <c r="C25" s="5" t="str">
        <v>札幌市中央区南4条西13-1-26</v>
      </c>
      <c r="D25" s="5" t="str">
        <v>3</v>
      </c>
      <c r="E25" s="5" t="str">
        <v/>
      </c>
      <c r="F25" s="5" t="str">
        <v/>
      </c>
      <c r="G25" s="5" t="str">
        <v/>
      </c>
      <c r="H25" s="5" t="str">
        <v/>
      </c>
      <c r="I25" s="5" t="str">
        <v/>
      </c>
      <c r="J25" s="5" t="str">
        <v/>
      </c>
      <c r="K25" s="5" t="str">
        <v/>
      </c>
      <c r="L25" s="5" t="str">
        <v/>
      </c>
      <c r="M25" s="5" t="str">
        <v/>
      </c>
      <c r="N25" s="5" t="str">
        <v/>
      </c>
      <c r="O25" s="5" t="str">
        <v/>
      </c>
    </row>
    <row r="26" spans="1:15" ht="27" customHeight="1">
      <c r="A26" s="12">
        <v>6430</v>
      </c>
      <c r="B26" s="10" t="str">
        <v>安全機器株式会社</v>
      </c>
      <c r="C26" s="5" t="str">
        <v>札幌市白石区本通6北4-8</v>
      </c>
      <c r="D26" s="5" t="str">
        <v/>
      </c>
      <c r="E26" s="5" t="str">
        <v/>
      </c>
      <c r="F26" s="5" t="str">
        <v/>
      </c>
      <c r="G26" s="5" t="str">
        <v/>
      </c>
      <c r="H26" s="5" t="str">
        <v/>
      </c>
      <c r="I26" s="5" t="str">
        <v/>
      </c>
      <c r="J26" s="5" t="str">
        <v/>
      </c>
      <c r="K26" s="5" t="str">
        <v>1,3</v>
      </c>
      <c r="L26" s="5" t="str">
        <v/>
      </c>
      <c r="M26" s="5" t="str">
        <v/>
      </c>
      <c r="N26" s="5" t="str">
        <v/>
      </c>
      <c r="O26" s="5" t="str">
        <v>3,7</v>
      </c>
    </row>
    <row r="27" spans="1:15" ht="27" customHeight="1">
      <c r="A27" s="12">
        <v>6490</v>
      </c>
      <c r="B27" s="10" t="str">
        <v>池上通信機株式会社</v>
      </c>
      <c r="C27" s="5" t="str">
        <v>東京都大田区池上5-6-16</v>
      </c>
      <c r="D27" s="5" t="str">
        <v>3</v>
      </c>
      <c r="E27" s="5" t="str">
        <v/>
      </c>
      <c r="F27" s="5" t="str">
        <v/>
      </c>
      <c r="G27" s="5" t="str">
        <v/>
      </c>
      <c r="H27" s="5" t="str">
        <v/>
      </c>
      <c r="I27" s="5" t="str">
        <v/>
      </c>
      <c r="J27" s="5" t="str">
        <v/>
      </c>
      <c r="K27" s="5" t="str">
        <v/>
      </c>
      <c r="L27" s="5" t="str">
        <v/>
      </c>
      <c r="M27" s="5" t="str">
        <v/>
      </c>
      <c r="N27" s="5" t="str">
        <v/>
      </c>
      <c r="O27" s="5" t="str">
        <v/>
      </c>
    </row>
    <row r="28" spans="1:15" ht="27" customHeight="1">
      <c r="A28" s="12">
        <v>6500</v>
      </c>
      <c r="B28" s="10" t="str">
        <v>株式会社池下電設</v>
      </c>
      <c r="C28" s="5" t="str">
        <v>札幌市豊平区月寒東2条7-14-1</v>
      </c>
      <c r="D28" s="5" t="str">
        <v>3</v>
      </c>
      <c r="E28" s="5" t="str">
        <v/>
      </c>
      <c r="F28" s="5" t="str">
        <v/>
      </c>
      <c r="G28" s="5" t="str">
        <v/>
      </c>
      <c r="H28" s="5" t="str">
        <v/>
      </c>
      <c r="I28" s="5" t="str">
        <v/>
      </c>
      <c r="J28" s="5" t="str">
        <v/>
      </c>
      <c r="K28" s="5" t="str">
        <v/>
      </c>
      <c r="L28" s="5" t="str">
        <v/>
      </c>
      <c r="M28" s="5" t="str">
        <v/>
      </c>
      <c r="N28" s="5" t="str">
        <v/>
      </c>
      <c r="O28" s="5" t="str">
        <v/>
      </c>
    </row>
    <row r="29" spans="1:15" ht="27" customHeight="1">
      <c r="A29" s="12">
        <v>6720</v>
      </c>
      <c r="B29" s="10" t="str">
        <v>株式会社インテック</v>
      </c>
      <c r="C29" s="5" t="str">
        <v>富山市牛島新町5-5</v>
      </c>
      <c r="D29" s="5" t="str">
        <v/>
      </c>
      <c r="E29" s="5" t="str">
        <v/>
      </c>
      <c r="F29" s="5" t="str">
        <v>2</v>
      </c>
      <c r="G29" s="5" t="str">
        <v/>
      </c>
      <c r="H29" s="5" t="str">
        <v/>
      </c>
      <c r="I29" s="5" t="str">
        <v/>
      </c>
      <c r="J29" s="5" t="str">
        <v/>
      </c>
      <c r="K29" s="5" t="str">
        <v/>
      </c>
      <c r="L29" s="5" t="str">
        <v/>
      </c>
      <c r="M29" s="5" t="str">
        <v/>
      </c>
      <c r="N29" s="5" t="str">
        <v/>
      </c>
      <c r="O29" s="5" t="str">
        <v/>
      </c>
    </row>
    <row r="30" spans="1:15" ht="27" customHeight="1">
      <c r="A30" s="12">
        <v>6790</v>
      </c>
      <c r="B30" s="10" t="str">
        <v>株式会社映音</v>
      </c>
      <c r="C30" s="5" t="str">
        <v>札幌市豊平区平岸2条1-6-18</v>
      </c>
      <c r="D30" s="5" t="str">
        <v>3,10</v>
      </c>
      <c r="E30" s="5" t="str">
        <v/>
      </c>
      <c r="F30" s="5" t="str">
        <v/>
      </c>
      <c r="G30" s="5" t="str">
        <v>1</v>
      </c>
      <c r="H30" s="5" t="str">
        <v/>
      </c>
      <c r="I30" s="5" t="str">
        <v/>
      </c>
      <c r="J30" s="5" t="str">
        <v/>
      </c>
      <c r="K30" s="5" t="str">
        <v/>
      </c>
      <c r="L30" s="5" t="str">
        <v/>
      </c>
      <c r="M30" s="5" t="str">
        <v/>
      </c>
      <c r="N30" s="5" t="str">
        <v/>
      </c>
      <c r="O30" s="5" t="str">
        <v/>
      </c>
    </row>
    <row r="31" spans="1:15" ht="27" customHeight="1">
      <c r="A31" s="12">
        <v>6830</v>
      </c>
      <c r="B31" s="10" t="str">
        <v>株式会社エイチ・ビー・シー・フレックス</v>
      </c>
      <c r="C31" s="5" t="str">
        <v>札幌市中央区南7条西1-13-73</v>
      </c>
      <c r="D31" s="5" t="str">
        <v/>
      </c>
      <c r="E31" s="5" t="str">
        <v/>
      </c>
      <c r="F31" s="5" t="str">
        <v/>
      </c>
      <c r="G31" s="5" t="str">
        <v>1</v>
      </c>
      <c r="H31" s="5" t="str">
        <v/>
      </c>
      <c r="I31" s="5" t="str">
        <v/>
      </c>
      <c r="J31" s="5" t="str">
        <v/>
      </c>
      <c r="K31" s="5" t="str">
        <v/>
      </c>
      <c r="L31" s="5" t="str">
        <v/>
      </c>
      <c r="M31" s="5" t="str">
        <v/>
      </c>
      <c r="N31" s="5" t="str">
        <v/>
      </c>
      <c r="O31" s="5" t="str">
        <v>7</v>
      </c>
    </row>
    <row r="32" spans="1:15" ht="27" customHeight="1">
      <c r="A32" s="12">
        <v>7000</v>
      </c>
      <c r="B32" s="10" t="str">
        <v>エス昭和コンクリート株式会社</v>
      </c>
      <c r="C32" s="5" t="str">
        <v>登別市栄町4-2-2</v>
      </c>
      <c r="D32" s="5" t="str">
        <v>6,7</v>
      </c>
      <c r="E32" s="5" t="str">
        <v/>
      </c>
      <c r="F32" s="5" t="str">
        <v/>
      </c>
      <c r="G32" s="5" t="str">
        <v/>
      </c>
      <c r="H32" s="5" t="str">
        <v/>
      </c>
      <c r="I32" s="5" t="str">
        <v/>
      </c>
      <c r="J32" s="5" t="str">
        <v/>
      </c>
      <c r="K32" s="5" t="str">
        <v/>
      </c>
      <c r="L32" s="5" t="str">
        <v/>
      </c>
      <c r="M32" s="5" t="str">
        <v/>
      </c>
      <c r="N32" s="5" t="str">
        <v/>
      </c>
      <c r="O32" s="5" t="str">
        <v/>
      </c>
    </row>
    <row r="33" spans="1:15" ht="27" customHeight="1">
      <c r="A33" s="12">
        <v>7050</v>
      </c>
      <c r="B33" s="10" t="str">
        <v>株式会社エヌ・ティ・ティ・データ北海道</v>
      </c>
      <c r="C33" s="5" t="str">
        <v>札幌市北区10条西3-9-2</v>
      </c>
      <c r="D33" s="5" t="str">
        <v/>
      </c>
      <c r="E33" s="5" t="str">
        <v/>
      </c>
      <c r="F33" s="5" t="str">
        <v>2</v>
      </c>
      <c r="G33" s="5" t="str">
        <v/>
      </c>
      <c r="H33" s="5" t="str">
        <v/>
      </c>
      <c r="I33" s="5" t="str">
        <v/>
      </c>
      <c r="J33" s="5" t="str">
        <v/>
      </c>
      <c r="K33" s="5" t="str">
        <v/>
      </c>
      <c r="L33" s="5" t="str">
        <v/>
      </c>
      <c r="M33" s="5" t="str">
        <v/>
      </c>
      <c r="N33" s="5" t="str">
        <v/>
      </c>
      <c r="O33" s="5" t="str">
        <v/>
      </c>
    </row>
    <row r="34" spans="1:15" ht="27" customHeight="1">
      <c r="A34" s="12">
        <v>7090</v>
      </c>
      <c r="B34" s="10" t="str">
        <v>ＮＥＣネッツエスアイ株式会社</v>
      </c>
      <c r="C34" s="5" t="str">
        <v>東京都港区芝浦3-9-14</v>
      </c>
      <c r="D34" s="5" t="str">
        <v>3</v>
      </c>
      <c r="E34" s="5" t="str">
        <v/>
      </c>
      <c r="F34" s="5" t="str">
        <v>2</v>
      </c>
      <c r="G34" s="5" t="str">
        <v/>
      </c>
      <c r="H34" s="5" t="str">
        <v/>
      </c>
      <c r="I34" s="5" t="str">
        <v/>
      </c>
      <c r="J34" s="5" t="str">
        <v/>
      </c>
      <c r="K34" s="5" t="str">
        <v/>
      </c>
      <c r="L34" s="5" t="str">
        <v/>
      </c>
      <c r="M34" s="5" t="str">
        <v/>
      </c>
      <c r="N34" s="5" t="str">
        <v/>
      </c>
      <c r="O34" s="5" t="str">
        <v/>
      </c>
    </row>
    <row r="35" spans="1:15" ht="27" customHeight="1">
      <c r="A35" s="12">
        <v>7180</v>
      </c>
      <c r="B35" s="10" t="str">
        <v>榎本商事株式会社</v>
      </c>
      <c r="C35" s="5" t="str">
        <v>札幌市中央区南3条東4-1-2</v>
      </c>
      <c r="D35" s="5" t="str">
        <v>4</v>
      </c>
      <c r="E35" s="5" t="str">
        <v/>
      </c>
      <c r="F35" s="5" t="str">
        <v/>
      </c>
      <c r="G35" s="5" t="str">
        <v>2</v>
      </c>
      <c r="H35" s="5" t="str">
        <v/>
      </c>
      <c r="I35" s="5" t="str">
        <v/>
      </c>
      <c r="J35" s="5" t="str">
        <v/>
      </c>
      <c r="K35" s="5" t="str">
        <v>1,2,3,4</v>
      </c>
      <c r="L35" s="5" t="str">
        <v>4</v>
      </c>
      <c r="M35" s="5" t="str">
        <v/>
      </c>
      <c r="N35" s="5" t="str">
        <v>4,5</v>
      </c>
      <c r="O35" s="5" t="str">
        <v/>
      </c>
    </row>
    <row r="36" spans="1:15" ht="27" customHeight="1">
      <c r="A36" s="12">
        <v>7210</v>
      </c>
      <c r="B36" s="10" t="str">
        <v>荏原商事株式会社</v>
      </c>
      <c r="C36" s="5" t="str">
        <v>東京都中央区日本橋茅場町3-9-10</v>
      </c>
      <c r="D36" s="5" t="str">
        <v>4,9,10</v>
      </c>
      <c r="E36" s="5" t="str">
        <v/>
      </c>
      <c r="F36" s="5" t="str">
        <v/>
      </c>
      <c r="G36" s="5" t="str">
        <v/>
      </c>
      <c r="H36" s="5" t="str">
        <v/>
      </c>
      <c r="I36" s="5" t="str">
        <v/>
      </c>
      <c r="J36" s="5" t="str">
        <v/>
      </c>
      <c r="K36" s="5" t="str">
        <v/>
      </c>
      <c r="L36" s="5" t="str">
        <v/>
      </c>
      <c r="M36" s="5" t="str">
        <v/>
      </c>
      <c r="N36" s="5" t="str">
        <v/>
      </c>
      <c r="O36" s="5" t="str">
        <v/>
      </c>
    </row>
    <row r="37" spans="1:15" ht="27" customHeight="1">
      <c r="A37" s="12">
        <v>7260</v>
      </c>
      <c r="B37" s="10" t="str">
        <v>荏原冷熱システム株式会社</v>
      </c>
      <c r="C37" s="5" t="str">
        <v>東京都大田区羽田旭町11-1</v>
      </c>
      <c r="D37" s="5" t="str">
        <v>4,10</v>
      </c>
      <c r="E37" s="5" t="str">
        <v/>
      </c>
      <c r="F37" s="5" t="str">
        <v/>
      </c>
      <c r="G37" s="5" t="str">
        <v/>
      </c>
      <c r="H37" s="5" t="str">
        <v/>
      </c>
      <c r="I37" s="5" t="str">
        <v/>
      </c>
      <c r="J37" s="5" t="str">
        <v/>
      </c>
      <c r="K37" s="5" t="str">
        <v/>
      </c>
      <c r="L37" s="5" t="str">
        <v/>
      </c>
      <c r="M37" s="5" t="str">
        <v/>
      </c>
      <c r="N37" s="5" t="str">
        <v/>
      </c>
      <c r="O37" s="5" t="str">
        <v/>
      </c>
    </row>
    <row r="38" spans="1:15" ht="27" customHeight="1">
      <c r="A38" s="12">
        <v>7280</v>
      </c>
      <c r="B38" s="10" t="str">
        <v>株式会社エフエスユニマネジメント</v>
      </c>
      <c r="C38" s="5" t="str">
        <v>東京都港区芝浦3-4-1</v>
      </c>
      <c r="D38" s="5" t="str">
        <v/>
      </c>
      <c r="E38" s="5" t="str">
        <v>1,2,3</v>
      </c>
      <c r="F38" s="5" t="str">
        <v>2</v>
      </c>
      <c r="G38" s="5" t="str">
        <v/>
      </c>
      <c r="H38" s="5" t="str">
        <v/>
      </c>
      <c r="I38" s="5" t="str">
        <v/>
      </c>
      <c r="J38" s="5" t="str">
        <v/>
      </c>
      <c r="K38" s="5" t="str">
        <v/>
      </c>
      <c r="L38" s="5" t="str">
        <v/>
      </c>
      <c r="M38" s="5" t="str">
        <v/>
      </c>
      <c r="N38" s="5" t="str">
        <v/>
      </c>
      <c r="O38" s="5" t="str">
        <v/>
      </c>
    </row>
    <row r="39" spans="1:15" ht="27" customHeight="1">
      <c r="A39" s="12">
        <v>7310</v>
      </c>
      <c r="B39" s="10" t="str">
        <v>株式会社エム・アイ・システム</v>
      </c>
      <c r="C39" s="5" t="str">
        <v>札幌市東区本町1条1-1-21</v>
      </c>
      <c r="D39" s="5" t="str">
        <v>3</v>
      </c>
      <c r="E39" s="5" t="str">
        <v/>
      </c>
      <c r="F39" s="5" t="str">
        <v>2,4,6</v>
      </c>
      <c r="G39" s="5" t="str">
        <v>1</v>
      </c>
      <c r="H39" s="5" t="str">
        <v/>
      </c>
      <c r="I39" s="5" t="str">
        <v/>
      </c>
      <c r="J39" s="5" t="str">
        <v/>
      </c>
      <c r="K39" s="5" t="str">
        <v/>
      </c>
      <c r="L39" s="5" t="str">
        <v/>
      </c>
      <c r="M39" s="5" t="str">
        <v/>
      </c>
      <c r="N39" s="5" t="str">
        <v/>
      </c>
      <c r="O39" s="5" t="str">
        <v/>
      </c>
    </row>
    <row r="40" spans="1:15" ht="27" customHeight="1">
      <c r="A40" s="12">
        <v>7430</v>
      </c>
      <c r="B40" s="10" t="str">
        <v>株式会社オーク</v>
      </c>
      <c r="C40" s="5" t="str">
        <v>札幌市西区八軒6条東2-8-10</v>
      </c>
      <c r="D40" s="5" t="str">
        <v>4</v>
      </c>
      <c r="E40" s="5" t="str">
        <v/>
      </c>
      <c r="F40" s="5" t="str">
        <v/>
      </c>
      <c r="G40" s="5" t="str">
        <v/>
      </c>
      <c r="H40" s="5" t="str">
        <v/>
      </c>
      <c r="I40" s="5" t="str">
        <v/>
      </c>
      <c r="J40" s="5" t="str">
        <v/>
      </c>
      <c r="K40" s="5" t="str">
        <v/>
      </c>
      <c r="L40" s="5" t="str">
        <v/>
      </c>
      <c r="M40" s="5" t="str">
        <v/>
      </c>
      <c r="N40" s="5" t="str">
        <v/>
      </c>
      <c r="O40" s="5" t="str">
        <v/>
      </c>
    </row>
    <row r="41" spans="1:15" ht="27" customHeight="1">
      <c r="A41" s="12">
        <v>7460</v>
      </c>
      <c r="B41" s="10" t="str">
        <v>株式会社大塚商会</v>
      </c>
      <c r="C41" s="5" t="str">
        <v>東京都千代田区飯田橋2-18-4</v>
      </c>
      <c r="D41" s="5" t="str">
        <v>3</v>
      </c>
      <c r="E41" s="5" t="str">
        <v/>
      </c>
      <c r="F41" s="5" t="str">
        <v>1,2,4,6,7</v>
      </c>
      <c r="G41" s="5" t="str">
        <v/>
      </c>
      <c r="H41" s="5" t="str">
        <v/>
      </c>
      <c r="I41" s="5" t="str">
        <v/>
      </c>
      <c r="J41" s="5" t="str">
        <v/>
      </c>
      <c r="K41" s="5" t="str">
        <v/>
      </c>
      <c r="L41" s="5" t="str">
        <v/>
      </c>
      <c r="M41" s="5" t="str">
        <v/>
      </c>
      <c r="N41" s="5" t="str">
        <v/>
      </c>
      <c r="O41" s="5" t="str">
        <v/>
      </c>
    </row>
    <row r="42" spans="1:15" ht="27" customHeight="1">
      <c r="A42" s="12">
        <v>7470</v>
      </c>
      <c r="B42" s="10" t="str">
        <v>株式会社オーテック</v>
      </c>
      <c r="C42" s="5" t="str">
        <v>東京都江東区東陽2-4-2</v>
      </c>
      <c r="D42" s="5" t="str">
        <v>4</v>
      </c>
      <c r="E42" s="5" t="str">
        <v/>
      </c>
      <c r="F42" s="5" t="str">
        <v/>
      </c>
      <c r="G42" s="5" t="str">
        <v/>
      </c>
      <c r="H42" s="5" t="str">
        <v/>
      </c>
      <c r="I42" s="5" t="str">
        <v/>
      </c>
      <c r="J42" s="5" t="str">
        <v/>
      </c>
      <c r="K42" s="5" t="str">
        <v/>
      </c>
      <c r="L42" s="5" t="str">
        <v/>
      </c>
      <c r="M42" s="5" t="str">
        <v/>
      </c>
      <c r="N42" s="5" t="str">
        <v/>
      </c>
      <c r="O42" s="5" t="str">
        <v/>
      </c>
    </row>
    <row r="43" spans="1:15" ht="27" customHeight="1">
      <c r="A43" s="12">
        <v>7600</v>
      </c>
      <c r="B43" s="10" t="str">
        <v>沖電気工業株式会社</v>
      </c>
      <c r="C43" s="5" t="str">
        <v>東京都港区虎ノ門1-7-12</v>
      </c>
      <c r="D43" s="5" t="str">
        <v>3</v>
      </c>
      <c r="E43" s="5" t="str">
        <v/>
      </c>
      <c r="F43" s="5" t="str">
        <v>2</v>
      </c>
      <c r="G43" s="5" t="str">
        <v/>
      </c>
      <c r="H43" s="5" t="str">
        <v/>
      </c>
      <c r="I43" s="5" t="str">
        <v/>
      </c>
      <c r="J43" s="5" t="str">
        <v/>
      </c>
      <c r="K43" s="5" t="str">
        <v/>
      </c>
      <c r="L43" s="5" t="str">
        <v/>
      </c>
      <c r="M43" s="5" t="str">
        <v/>
      </c>
      <c r="N43" s="5" t="str">
        <v/>
      </c>
      <c r="O43" s="5" t="str">
        <v/>
      </c>
    </row>
    <row r="44" spans="1:15" ht="27" customHeight="1">
      <c r="A44" s="12">
        <v>7780</v>
      </c>
      <c r="B44" s="10" t="str">
        <v>株式会社会議録センター</v>
      </c>
      <c r="C44" s="5" t="str">
        <v>埼玉県鴻巣市鎌塚1-4-12</v>
      </c>
      <c r="D44" s="5" t="str">
        <v>3</v>
      </c>
      <c r="E44" s="5" t="str">
        <v/>
      </c>
      <c r="F44" s="5" t="str">
        <v>2</v>
      </c>
      <c r="G44" s="5" t="str">
        <v/>
      </c>
      <c r="H44" s="5" t="str">
        <v/>
      </c>
      <c r="I44" s="5" t="str">
        <v/>
      </c>
      <c r="J44" s="5" t="str">
        <v/>
      </c>
      <c r="K44" s="5" t="str">
        <v/>
      </c>
      <c r="L44" s="5" t="str">
        <v/>
      </c>
      <c r="M44" s="5" t="str">
        <v/>
      </c>
      <c r="N44" s="5" t="str">
        <v/>
      </c>
      <c r="O44" s="5" t="str">
        <v/>
      </c>
    </row>
    <row r="45" spans="1:15" ht="27" customHeight="1">
      <c r="A45" s="12">
        <v>8020</v>
      </c>
      <c r="B45" s="10" t="str">
        <v>河村薬品株式会社</v>
      </c>
      <c r="C45" s="5" t="str">
        <v>札幌市東区北8条東8-2-1</v>
      </c>
      <c r="D45" s="5" t="str">
        <v>2,8,9</v>
      </c>
      <c r="E45" s="5" t="str">
        <v/>
      </c>
      <c r="F45" s="5" t="str">
        <v>4</v>
      </c>
      <c r="G45" s="5" t="str">
        <v/>
      </c>
      <c r="H45" s="5" t="str">
        <v/>
      </c>
      <c r="I45" s="5" t="str">
        <v/>
      </c>
      <c r="J45" s="5" t="str">
        <v/>
      </c>
      <c r="K45" s="5" t="str">
        <v/>
      </c>
      <c r="L45" s="5" t="str">
        <v/>
      </c>
      <c r="M45" s="5" t="str">
        <v/>
      </c>
      <c r="N45" s="5" t="str">
        <v>5</v>
      </c>
      <c r="O45" s="5" t="str">
        <v>1</v>
      </c>
    </row>
    <row r="46" spans="1:15" ht="27" customHeight="1">
      <c r="A46" s="12">
        <v>8030</v>
      </c>
      <c r="B46" s="10" t="str">
        <v>カワモト白衣株式会社</v>
      </c>
      <c r="C46" s="5" t="str">
        <v>旭川市2条通13-265</v>
      </c>
      <c r="D46" s="5" t="str">
        <v/>
      </c>
      <c r="E46" s="5" t="str">
        <v/>
      </c>
      <c r="F46" s="5" t="str">
        <v/>
      </c>
      <c r="G46" s="5" t="str">
        <v/>
      </c>
      <c r="H46" s="5" t="str">
        <v/>
      </c>
      <c r="I46" s="5" t="str">
        <v/>
      </c>
      <c r="J46" s="5" t="str">
        <v/>
      </c>
      <c r="K46" s="5" t="str">
        <v>1,3</v>
      </c>
      <c r="L46" s="5" t="str">
        <v/>
      </c>
      <c r="M46" s="5" t="str">
        <v/>
      </c>
      <c r="N46" s="5" t="str">
        <v/>
      </c>
      <c r="O46" s="5" t="str">
        <v/>
      </c>
    </row>
    <row r="47" spans="1:15" ht="27" customHeight="1">
      <c r="A47" s="12">
        <v>8040</v>
      </c>
      <c r="B47" s="10" t="str">
        <v>カンエイ実業株式会社</v>
      </c>
      <c r="C47" s="5" t="str">
        <v>札幌市中央区南７条西6-289-6</v>
      </c>
      <c r="D47" s="5" t="str">
        <v>9</v>
      </c>
      <c r="E47" s="5" t="str">
        <v/>
      </c>
      <c r="F47" s="5" t="str">
        <v/>
      </c>
      <c r="G47" s="5" t="str">
        <v/>
      </c>
      <c r="H47" s="5" t="str">
        <v/>
      </c>
      <c r="I47" s="5" t="str">
        <v/>
      </c>
      <c r="J47" s="5" t="str">
        <v/>
      </c>
      <c r="K47" s="5" t="str">
        <v/>
      </c>
      <c r="L47" s="5" t="str">
        <v/>
      </c>
      <c r="M47" s="5" t="str">
        <v/>
      </c>
      <c r="N47" s="5" t="str">
        <v/>
      </c>
      <c r="O47" s="5" t="str">
        <v/>
      </c>
    </row>
    <row r="48" spans="1:15" ht="27" customHeight="1">
      <c r="A48" s="12">
        <v>8170</v>
      </c>
      <c r="B48" s="10" t="str">
        <v>株式会社管総研</v>
      </c>
      <c r="C48" s="5" t="str">
        <v>兵庫県尼崎市浜1-1-1</v>
      </c>
      <c r="D48" s="5" t="str">
        <v/>
      </c>
      <c r="E48" s="5" t="str">
        <v/>
      </c>
      <c r="F48" s="5" t="str">
        <v>2</v>
      </c>
      <c r="G48" s="5" t="str">
        <v/>
      </c>
      <c r="H48" s="5" t="str">
        <v/>
      </c>
      <c r="I48" s="5" t="str">
        <v/>
      </c>
      <c r="J48" s="5" t="str">
        <v/>
      </c>
      <c r="K48" s="5" t="str">
        <v/>
      </c>
      <c r="L48" s="5" t="str">
        <v/>
      </c>
      <c r="M48" s="5" t="str">
        <v/>
      </c>
      <c r="N48" s="5" t="str">
        <v/>
      </c>
      <c r="O48" s="5" t="str">
        <v/>
      </c>
    </row>
    <row r="49" spans="1:15" ht="27" customHeight="1">
      <c r="A49" s="12">
        <v>8195</v>
      </c>
      <c r="B49" s="10" t="str">
        <v>キーウェア北海道株式会社</v>
      </c>
      <c r="C49" s="5" t="str">
        <v>札幌市北区北７条西１丁目1-5</v>
      </c>
      <c r="D49" s="5" t="str">
        <v/>
      </c>
      <c r="E49" s="5" t="str">
        <v>1</v>
      </c>
      <c r="F49" s="5" t="str">
        <v>2</v>
      </c>
      <c r="G49" s="5" t="str">
        <v/>
      </c>
      <c r="H49" s="5" t="str">
        <v/>
      </c>
      <c r="I49" s="5" t="str">
        <v/>
      </c>
      <c r="J49" s="5" t="str">
        <v/>
      </c>
      <c r="K49" s="5" t="str">
        <v/>
      </c>
      <c r="L49" s="5" t="str">
        <v/>
      </c>
      <c r="M49" s="5" t="str">
        <v/>
      </c>
      <c r="N49" s="5" t="str">
        <v/>
      </c>
      <c r="O49" s="5" t="str">
        <v/>
      </c>
    </row>
    <row r="50" spans="1:15" ht="27" customHeight="1">
      <c r="A50" s="12">
        <v>8330</v>
      </c>
      <c r="B50" s="10" t="str">
        <v>株式会社紀伊國屋書店</v>
      </c>
      <c r="C50" s="5" t="str">
        <v>東京都新宿区新宿3-17-7</v>
      </c>
      <c r="D50" s="5" t="str">
        <v/>
      </c>
      <c r="E50" s="5" t="str">
        <v/>
      </c>
      <c r="F50" s="5" t="str">
        <v>1,2,3</v>
      </c>
      <c r="G50" s="5" t="str">
        <v>1,4,5</v>
      </c>
      <c r="H50" s="5" t="str">
        <v/>
      </c>
      <c r="I50" s="5" t="str">
        <v/>
      </c>
      <c r="J50" s="5" t="str">
        <v/>
      </c>
      <c r="K50" s="5" t="str">
        <v/>
      </c>
      <c r="L50" s="5" t="str">
        <v/>
      </c>
      <c r="M50" s="5" t="str">
        <v/>
      </c>
      <c r="N50" s="5" t="str">
        <v/>
      </c>
      <c r="O50" s="5" t="str">
        <v/>
      </c>
    </row>
    <row r="51" spans="1:15" ht="27" customHeight="1">
      <c r="A51" s="12">
        <v>8390</v>
      </c>
      <c r="B51" s="10" t="str">
        <v>キョウワ株式会社</v>
      </c>
      <c r="C51" s="5" t="str">
        <v>埼玉県久喜市清久町4-1</v>
      </c>
      <c r="D51" s="5" t="str">
        <v>9</v>
      </c>
      <c r="E51" s="5" t="str">
        <v/>
      </c>
      <c r="F51" s="5" t="str">
        <v/>
      </c>
      <c r="G51" s="5" t="str">
        <v/>
      </c>
      <c r="H51" s="5" t="str">
        <v/>
      </c>
      <c r="I51" s="5" t="str">
        <v/>
      </c>
      <c r="J51" s="5" t="str">
        <v/>
      </c>
      <c r="K51" s="5" t="str">
        <v>4</v>
      </c>
      <c r="L51" s="5" t="str">
        <v/>
      </c>
      <c r="M51" s="5" t="str">
        <v/>
      </c>
      <c r="N51" s="5" t="str">
        <v/>
      </c>
      <c r="O51" s="5" t="str">
        <v/>
      </c>
    </row>
    <row r="52" spans="1:15" ht="27" customHeight="1">
      <c r="A52" s="12">
        <v>8480</v>
      </c>
      <c r="B52" s="10" t="str">
        <v>株式会社ぎょうせい</v>
      </c>
      <c r="C52" s="5" t="str">
        <v>東京都江東区新木場1-18-11</v>
      </c>
      <c r="D52" s="5" t="str">
        <v/>
      </c>
      <c r="E52" s="5" t="str">
        <v/>
      </c>
      <c r="F52" s="5" t="str">
        <v>1,2</v>
      </c>
      <c r="G52" s="5" t="str">
        <v>1,4</v>
      </c>
      <c r="H52" s="5" t="str">
        <v>2,3,4</v>
      </c>
      <c r="I52" s="5" t="str">
        <v/>
      </c>
      <c r="J52" s="5" t="str">
        <v/>
      </c>
      <c r="K52" s="5" t="str">
        <v/>
      </c>
      <c r="L52" s="5" t="str">
        <v/>
      </c>
      <c r="M52" s="5" t="str">
        <v/>
      </c>
      <c r="N52" s="5" t="str">
        <v/>
      </c>
      <c r="O52" s="5" t="str">
        <v/>
      </c>
    </row>
    <row r="53" spans="1:15" ht="27" customHeight="1">
      <c r="A53" s="12">
        <v>8590</v>
      </c>
      <c r="B53" s="10" t="str">
        <v>協和総合管理株式会社</v>
      </c>
      <c r="C53" s="5" t="str">
        <v>小樽市若松2-8-15</v>
      </c>
      <c r="D53" s="5" t="str">
        <v>5</v>
      </c>
      <c r="E53" s="5" t="str">
        <v>1</v>
      </c>
      <c r="F53" s="5" t="str">
        <v/>
      </c>
      <c r="G53" s="5" t="str">
        <v/>
      </c>
      <c r="H53" s="5" t="str">
        <v/>
      </c>
      <c r="I53" s="5" t="str">
        <v/>
      </c>
      <c r="J53" s="5" t="str">
        <v/>
      </c>
      <c r="K53" s="5" t="str">
        <v/>
      </c>
      <c r="L53" s="5" t="str">
        <v/>
      </c>
      <c r="M53" s="5" t="str">
        <v/>
      </c>
      <c r="N53" s="5" t="str">
        <v>4,5</v>
      </c>
      <c r="O53" s="5" t="str">
        <v/>
      </c>
    </row>
    <row r="54" spans="1:15" ht="27" customHeight="1">
      <c r="A54" s="12">
        <v>8630</v>
      </c>
      <c r="B54" s="10" t="str">
        <v>極東サービス株式会社</v>
      </c>
      <c r="C54" s="5" t="str">
        <v>千葉県八千代市上高野1823-1</v>
      </c>
      <c r="D54" s="5" t="str">
        <v>11</v>
      </c>
      <c r="E54" s="5" t="str">
        <v/>
      </c>
      <c r="F54" s="5" t="str">
        <v/>
      </c>
      <c r="G54" s="5" t="str">
        <v/>
      </c>
      <c r="H54" s="5" t="str">
        <v/>
      </c>
      <c r="I54" s="5" t="str">
        <v/>
      </c>
      <c r="J54" s="5" t="str">
        <v/>
      </c>
      <c r="K54" s="5" t="str">
        <v/>
      </c>
      <c r="L54" s="5" t="str">
        <v/>
      </c>
      <c r="M54" s="5" t="str">
        <v/>
      </c>
      <c r="N54" s="5" t="str">
        <v/>
      </c>
      <c r="O54" s="5" t="str">
        <v/>
      </c>
    </row>
    <row r="55" spans="1:15" ht="27" customHeight="1">
      <c r="A55" s="12">
        <v>8660</v>
      </c>
      <c r="B55" s="10" t="str">
        <v>アズビル金門株式会社</v>
      </c>
      <c r="C55" s="5" t="str">
        <v>東京都新宿区西新宿6-24-1</v>
      </c>
      <c r="D55" s="5" t="str">
        <v>2</v>
      </c>
      <c r="E55" s="5" t="str">
        <v/>
      </c>
      <c r="F55" s="5" t="str">
        <v/>
      </c>
      <c r="G55" s="5" t="str">
        <v/>
      </c>
      <c r="H55" s="5" t="str">
        <v/>
      </c>
      <c r="I55" s="5" t="str">
        <v/>
      </c>
      <c r="J55" s="5" t="str">
        <v/>
      </c>
      <c r="K55" s="5" t="str">
        <v/>
      </c>
      <c r="L55" s="5" t="str">
        <v/>
      </c>
      <c r="M55" s="5" t="str">
        <v/>
      </c>
      <c r="N55" s="5" t="str">
        <v/>
      </c>
      <c r="O55" s="5" t="str">
        <v/>
      </c>
    </row>
    <row r="56" spans="1:15" ht="27" customHeight="1">
      <c r="A56" s="12">
        <v>8710</v>
      </c>
      <c r="B56" s="10" t="str">
        <v>クボタ環境エンジニアリング株式会社</v>
      </c>
      <c r="C56" s="5" t="str">
        <v>東京都中央区京橋2-1-3</v>
      </c>
      <c r="D56" s="5" t="str">
        <v>1,4,9,10</v>
      </c>
      <c r="E56" s="5" t="str">
        <v/>
      </c>
      <c r="F56" s="5" t="str">
        <v/>
      </c>
      <c r="G56" s="5" t="str">
        <v/>
      </c>
      <c r="H56" s="5" t="str">
        <v/>
      </c>
      <c r="I56" s="5" t="str">
        <v>3</v>
      </c>
      <c r="J56" s="5" t="str">
        <v/>
      </c>
      <c r="K56" s="5" t="str">
        <v/>
      </c>
      <c r="L56" s="5" t="str">
        <v/>
      </c>
      <c r="M56" s="5" t="str">
        <v/>
      </c>
      <c r="N56" s="5" t="str">
        <v/>
      </c>
      <c r="O56" s="5" t="str">
        <v/>
      </c>
    </row>
    <row r="57" spans="1:15" ht="27" customHeight="1">
      <c r="A57" s="12">
        <v>8740</v>
      </c>
      <c r="B57" s="10" t="str">
        <v>株式会社クボタ</v>
      </c>
      <c r="C57" s="5" t="str">
        <v>大阪府大阪市浪速区敷津東1-2-47</v>
      </c>
      <c r="D57" s="5" t="str">
        <v>11</v>
      </c>
      <c r="E57" s="5" t="str">
        <v/>
      </c>
      <c r="F57" s="5" t="str">
        <v/>
      </c>
      <c r="G57" s="5" t="str">
        <v/>
      </c>
      <c r="H57" s="5" t="str">
        <v/>
      </c>
      <c r="I57" s="5" t="str">
        <v/>
      </c>
      <c r="J57" s="5" t="str">
        <v/>
      </c>
      <c r="K57" s="5" t="str">
        <v/>
      </c>
      <c r="L57" s="5" t="str">
        <v/>
      </c>
      <c r="M57" s="5" t="str">
        <v/>
      </c>
      <c r="N57" s="5" t="str">
        <v/>
      </c>
      <c r="O57" s="5" t="str">
        <v/>
      </c>
    </row>
    <row r="58" spans="1:15" ht="27" customHeight="1">
      <c r="A58" s="12">
        <v>8830</v>
      </c>
      <c r="B58" s="10" t="str">
        <v>クリタ北海道株式会社</v>
      </c>
      <c r="C58" s="5" t="str">
        <v>札幌市白石区菊水元町5条1-2-12</v>
      </c>
      <c r="D58" s="5" t="str">
        <v>4,9,10</v>
      </c>
      <c r="E58" s="5" t="str">
        <v/>
      </c>
      <c r="F58" s="5" t="str">
        <v/>
      </c>
      <c r="G58" s="5" t="str">
        <v/>
      </c>
      <c r="H58" s="5" t="str">
        <v/>
      </c>
      <c r="I58" s="5" t="str">
        <v/>
      </c>
      <c r="J58" s="5" t="str">
        <v/>
      </c>
      <c r="K58" s="5" t="str">
        <v/>
      </c>
      <c r="L58" s="5" t="str">
        <v/>
      </c>
      <c r="M58" s="5" t="str">
        <v/>
      </c>
      <c r="N58" s="5" t="str">
        <v/>
      </c>
      <c r="O58" s="5" t="str">
        <v/>
      </c>
    </row>
    <row r="59" spans="1:15" ht="27" customHeight="1">
      <c r="A59" s="12">
        <v>8940</v>
      </c>
      <c r="B59" s="10" t="str">
        <v>株式会社恵和ビジネス</v>
      </c>
      <c r="C59" s="5" t="str">
        <v>札幌市中央区南2条西12-324-1</v>
      </c>
      <c r="D59" s="5" t="str">
        <v/>
      </c>
      <c r="E59" s="5" t="str">
        <v/>
      </c>
      <c r="F59" s="5" t="str">
        <v>2,4,8</v>
      </c>
      <c r="G59" s="5" t="str">
        <v/>
      </c>
      <c r="H59" s="5" t="str">
        <v>2,3,4</v>
      </c>
      <c r="I59" s="5" t="str">
        <v/>
      </c>
      <c r="J59" s="5" t="str">
        <v/>
      </c>
      <c r="K59" s="5" t="str">
        <v/>
      </c>
      <c r="L59" s="5" t="str">
        <v/>
      </c>
      <c r="M59" s="5" t="str">
        <v/>
      </c>
      <c r="N59" s="5" t="str">
        <v/>
      </c>
      <c r="O59" s="5" t="str">
        <v/>
      </c>
    </row>
    <row r="60" spans="1:15" ht="27" customHeight="1">
      <c r="A60" s="12">
        <v>9190</v>
      </c>
      <c r="B60" s="10" t="str">
        <v>郡リース株式会社</v>
      </c>
      <c r="C60" s="5" t="str">
        <v>東京都港区六本木6-11-17</v>
      </c>
      <c r="D60" s="5" t="str">
        <v>11</v>
      </c>
      <c r="E60" s="5" t="str">
        <v/>
      </c>
      <c r="F60" s="5" t="str">
        <v/>
      </c>
      <c r="G60" s="5" t="str">
        <v/>
      </c>
      <c r="H60" s="5" t="str">
        <v/>
      </c>
      <c r="I60" s="5" t="str">
        <v/>
      </c>
      <c r="J60" s="5" t="str">
        <v/>
      </c>
      <c r="K60" s="5" t="str">
        <v/>
      </c>
      <c r="L60" s="5" t="str">
        <v/>
      </c>
      <c r="M60" s="5" t="str">
        <v/>
      </c>
      <c r="N60" s="5" t="str">
        <v/>
      </c>
      <c r="O60" s="5" t="str">
        <v/>
      </c>
    </row>
    <row r="61" spans="1:15" ht="27" customHeight="1">
      <c r="A61" s="12">
        <v>9200</v>
      </c>
      <c r="B61" s="10" t="str">
        <v>国際航業株式会社</v>
      </c>
      <c r="C61" s="5" t="str">
        <v>東京都千代田区北新宿２－２１－１</v>
      </c>
      <c r="D61" s="5" t="str">
        <v>2</v>
      </c>
      <c r="E61" s="5" t="str">
        <v/>
      </c>
      <c r="F61" s="5" t="str">
        <v>2,7</v>
      </c>
      <c r="G61" s="5" t="str">
        <v/>
      </c>
      <c r="H61" s="5" t="str">
        <v>4</v>
      </c>
      <c r="I61" s="5" t="str">
        <v/>
      </c>
      <c r="J61" s="5" t="str">
        <v/>
      </c>
      <c r="K61" s="5" t="str">
        <v/>
      </c>
      <c r="L61" s="5" t="str">
        <v/>
      </c>
      <c r="M61" s="5" t="str">
        <v/>
      </c>
      <c r="N61" s="5" t="str">
        <v/>
      </c>
      <c r="O61" s="5" t="str">
        <v/>
      </c>
    </row>
    <row r="62" spans="1:15" ht="27" customHeight="1">
      <c r="A62" s="12">
        <v>9340</v>
      </c>
      <c r="B62" s="10" t="str">
        <v>株式会社五藤光学研究所</v>
      </c>
      <c r="C62" s="5" t="str">
        <v>東京都府中市矢崎町4-16</v>
      </c>
      <c r="D62" s="5" t="str">
        <v/>
      </c>
      <c r="E62" s="5" t="str">
        <v/>
      </c>
      <c r="F62" s="5" t="str">
        <v/>
      </c>
      <c r="G62" s="5" t="str">
        <v>3</v>
      </c>
      <c r="H62" s="5" t="str">
        <v/>
      </c>
      <c r="I62" s="5" t="str">
        <v/>
      </c>
      <c r="J62" s="5" t="str">
        <v/>
      </c>
      <c r="K62" s="5" t="str">
        <v/>
      </c>
      <c r="L62" s="5" t="str">
        <v/>
      </c>
      <c r="M62" s="5" t="str">
        <v/>
      </c>
      <c r="N62" s="5" t="str">
        <v/>
      </c>
      <c r="O62" s="5" t="str">
        <v/>
      </c>
    </row>
    <row r="63" spans="1:15" ht="27" customHeight="1">
      <c r="A63" s="12">
        <v>9350</v>
      </c>
      <c r="B63" s="10" t="str">
        <v>株式会社コトブキ</v>
      </c>
      <c r="C63" s="5" t="str">
        <v>東京都港区浜松町1-14-5</v>
      </c>
      <c r="D63" s="5" t="str">
        <v/>
      </c>
      <c r="E63" s="5" t="str">
        <v/>
      </c>
      <c r="F63" s="5" t="str">
        <v/>
      </c>
      <c r="G63" s="5" t="str">
        <v>5</v>
      </c>
      <c r="H63" s="5" t="str">
        <v/>
      </c>
      <c r="I63" s="5" t="str">
        <v/>
      </c>
      <c r="J63" s="5" t="str">
        <v/>
      </c>
      <c r="K63" s="5" t="str">
        <v/>
      </c>
      <c r="L63" s="5" t="str">
        <v/>
      </c>
      <c r="M63" s="5" t="str">
        <v/>
      </c>
      <c r="N63" s="5" t="str">
        <v/>
      </c>
      <c r="O63" s="5" t="str">
        <v>3,7</v>
      </c>
    </row>
    <row r="64" spans="1:15" ht="27" customHeight="1">
      <c r="A64" s="12">
        <v>9370</v>
      </c>
      <c r="B64" s="10" t="str">
        <v>コニカミノルタジャパン株式会社</v>
      </c>
      <c r="C64" s="5" t="str">
        <v>東京都港区芝浦1-1-1</v>
      </c>
      <c r="D64" s="5" t="str">
        <v>3</v>
      </c>
      <c r="E64" s="5" t="str">
        <v>1</v>
      </c>
      <c r="F64" s="5" t="str">
        <v>1.2</v>
      </c>
      <c r="G64" s="5" t="str">
        <v/>
      </c>
      <c r="H64" s="5" t="str">
        <v/>
      </c>
      <c r="I64" s="5" t="str">
        <v/>
      </c>
      <c r="J64" s="5" t="str">
        <v/>
      </c>
      <c r="K64" s="5" t="str">
        <v/>
      </c>
      <c r="L64" s="5" t="str">
        <v/>
      </c>
      <c r="M64" s="5" t="str">
        <v/>
      </c>
      <c r="N64" s="5" t="str">
        <v/>
      </c>
      <c r="O64" s="5" t="str">
        <v/>
      </c>
    </row>
    <row r="65" spans="1:15" ht="27" customHeight="1">
      <c r="A65" s="12">
        <v>9410</v>
      </c>
      <c r="B65" s="10" t="str">
        <v>株式会社小林舞台システム</v>
      </c>
      <c r="C65" s="5" t="str">
        <v>恵庭市戸磯76-26</v>
      </c>
      <c r="D65" s="5" t="str">
        <v>3</v>
      </c>
      <c r="E65" s="5" t="str">
        <v/>
      </c>
      <c r="F65" s="5" t="str">
        <v/>
      </c>
      <c r="G65" s="5" t="str">
        <v/>
      </c>
      <c r="H65" s="5" t="str">
        <v/>
      </c>
      <c r="I65" s="5" t="str">
        <v/>
      </c>
      <c r="J65" s="5" t="str">
        <v/>
      </c>
      <c r="K65" s="5" t="str">
        <v/>
      </c>
      <c r="L65" s="5" t="str">
        <v/>
      </c>
      <c r="M65" s="5" t="str">
        <v/>
      </c>
      <c r="N65" s="5" t="str">
        <v/>
      </c>
      <c r="O65" s="5" t="str">
        <v>3,7</v>
      </c>
    </row>
    <row r="66" spans="1:15" ht="27" customHeight="1">
      <c r="A66" s="12">
        <v>9420</v>
      </c>
      <c r="B66" s="10" t="str">
        <v>コマツカスタマーサポート株式会社</v>
      </c>
      <c r="C66" s="5" t="str">
        <v>東京都港区白金1-17-3</v>
      </c>
      <c r="D66" s="5" t="str">
        <v>1.10</v>
      </c>
      <c r="E66" s="5" t="str">
        <v/>
      </c>
      <c r="F66" s="5" t="str">
        <v/>
      </c>
      <c r="G66" s="5" t="str">
        <v/>
      </c>
      <c r="H66" s="5" t="str">
        <v/>
      </c>
      <c r="I66" s="5" t="str">
        <v>3,4,5</v>
      </c>
      <c r="J66" s="5" t="str">
        <v/>
      </c>
      <c r="K66" s="5" t="str">
        <v/>
      </c>
      <c r="L66" s="5" t="str">
        <v/>
      </c>
      <c r="M66" s="5" t="str">
        <v/>
      </c>
      <c r="N66" s="5" t="str">
        <v/>
      </c>
      <c r="O66" s="5" t="str">
        <v/>
      </c>
    </row>
    <row r="67" spans="1:15" ht="27" customHeight="1">
      <c r="A67" s="12">
        <v>9490</v>
      </c>
      <c r="B67" s="10" t="str">
        <v>株式会社サイダ</v>
      </c>
      <c r="C67" s="5" t="str">
        <v>小樽市奥沢1-25-23</v>
      </c>
      <c r="D67" s="5" t="str">
        <v>5</v>
      </c>
      <c r="E67" s="5" t="str">
        <v>5</v>
      </c>
      <c r="F67" s="5" t="str">
        <v>3</v>
      </c>
      <c r="G67" s="5" t="str">
        <v>2</v>
      </c>
      <c r="H67" s="5" t="str">
        <v/>
      </c>
      <c r="I67" s="5" t="str">
        <v/>
      </c>
      <c r="J67" s="5" t="str">
        <v/>
      </c>
      <c r="K67" s="5" t="str">
        <v>1,2,3,4</v>
      </c>
      <c r="L67" s="5" t="str">
        <v>4</v>
      </c>
      <c r="M67" s="5" t="str">
        <v/>
      </c>
      <c r="N67" s="5" t="str">
        <v>5</v>
      </c>
      <c r="O67" s="5" t="str">
        <v>3</v>
      </c>
    </row>
    <row r="68" spans="1:15" ht="27" customHeight="1">
      <c r="A68" s="12">
        <v>9670</v>
      </c>
      <c r="B68" s="10" t="str">
        <v>株式会社札幌ニット</v>
      </c>
      <c r="C68" s="5" t="str">
        <v>札幌市白石区本郷通4南2-9</v>
      </c>
      <c r="D68" s="5" t="str">
        <v/>
      </c>
      <c r="E68" s="5" t="str">
        <v/>
      </c>
      <c r="F68" s="5" t="str">
        <v/>
      </c>
      <c r="G68" s="5" t="str">
        <v>2</v>
      </c>
      <c r="H68" s="5" t="str">
        <v/>
      </c>
      <c r="I68" s="5" t="str">
        <v/>
      </c>
      <c r="J68" s="5" t="str">
        <v/>
      </c>
      <c r="K68" s="5" t="str">
        <v/>
      </c>
      <c r="L68" s="5" t="str">
        <v/>
      </c>
      <c r="M68" s="5" t="str">
        <v/>
      </c>
      <c r="N68" s="5" t="str">
        <v/>
      </c>
      <c r="O68" s="5" t="str">
        <v>7</v>
      </c>
    </row>
    <row r="69" spans="1:15" ht="27" customHeight="1">
      <c r="A69" s="12">
        <v>9680</v>
      </c>
      <c r="B69" s="10" t="str">
        <v>株式会社札幌標板製作所</v>
      </c>
      <c r="C69" s="5" t="str">
        <v>札幌市東区北28条東1-2-10</v>
      </c>
      <c r="D69" s="5" t="str">
        <v/>
      </c>
      <c r="E69" s="5" t="str">
        <v/>
      </c>
      <c r="F69" s="5" t="str">
        <v/>
      </c>
      <c r="G69" s="5" t="str">
        <v/>
      </c>
      <c r="H69" s="5" t="str">
        <v>4</v>
      </c>
      <c r="I69" s="5" t="str">
        <v/>
      </c>
      <c r="J69" s="5" t="str">
        <v/>
      </c>
      <c r="K69" s="5" t="str">
        <v/>
      </c>
      <c r="L69" s="5" t="str">
        <v/>
      </c>
      <c r="M69" s="5" t="str">
        <v/>
      </c>
      <c r="N69" s="5" t="str">
        <v/>
      </c>
      <c r="O69" s="5" t="str">
        <v>3</v>
      </c>
    </row>
    <row r="70" spans="1:15" ht="27" customHeight="1">
      <c r="A70" s="12">
        <v>9820</v>
      </c>
      <c r="B70" s="10" t="str">
        <v>三協フロンテア株式会社</v>
      </c>
      <c r="C70" s="5" t="str">
        <v>千葉県柏市新十余二5</v>
      </c>
      <c r="D70" s="5" t="str">
        <v>11</v>
      </c>
      <c r="E70" s="5" t="str">
        <v/>
      </c>
      <c r="F70" s="5" t="str">
        <v/>
      </c>
      <c r="G70" s="5" t="str">
        <v/>
      </c>
      <c r="H70" s="5" t="str">
        <v/>
      </c>
      <c r="I70" s="5" t="str">
        <v/>
      </c>
      <c r="J70" s="5" t="str">
        <v/>
      </c>
      <c r="K70" s="5" t="str">
        <v/>
      </c>
      <c r="L70" s="5" t="str">
        <v/>
      </c>
      <c r="M70" s="5" t="str">
        <v/>
      </c>
      <c r="N70" s="5" t="str">
        <v/>
      </c>
      <c r="O70" s="5" t="str">
        <v/>
      </c>
    </row>
    <row r="71" spans="1:15" ht="27" customHeight="1">
      <c r="A71" s="12">
        <v>9920</v>
      </c>
      <c r="B71" s="10" t="str">
        <v>三精テクノロジーズ株式会社</v>
      </c>
      <c r="C71" s="5" t="str">
        <v>大阪府大阪市淀川区宮原4-3-29</v>
      </c>
      <c r="D71" s="5" t="str">
        <v/>
      </c>
      <c r="E71" s="5" t="str">
        <v/>
      </c>
      <c r="F71" s="5" t="str">
        <v/>
      </c>
      <c r="G71" s="5" t="str">
        <v/>
      </c>
      <c r="H71" s="5" t="str">
        <v/>
      </c>
      <c r="I71" s="5" t="str">
        <v/>
      </c>
      <c r="J71" s="5" t="str">
        <v/>
      </c>
      <c r="K71" s="5" t="str">
        <v/>
      </c>
      <c r="L71" s="5" t="str">
        <v/>
      </c>
      <c r="M71" s="5" t="str">
        <v/>
      </c>
      <c r="N71" s="5" t="str">
        <v/>
      </c>
      <c r="O71" s="5" t="str">
        <v>7</v>
      </c>
    </row>
    <row r="72" spans="1:15" ht="27" customHeight="1">
      <c r="A72" s="12">
        <v>9960</v>
      </c>
      <c r="B72" s="10" t="str">
        <v>株式会社サン高千穂</v>
      </c>
      <c r="C72" s="5" t="str">
        <v>札幌市白石区本通16北1-20</v>
      </c>
      <c r="D72" s="5" t="str">
        <v/>
      </c>
      <c r="E72" s="5" t="str">
        <v/>
      </c>
      <c r="F72" s="5" t="str">
        <v>4</v>
      </c>
      <c r="G72" s="5" t="str">
        <v/>
      </c>
      <c r="H72" s="5" t="str">
        <v>4</v>
      </c>
      <c r="I72" s="5" t="str">
        <v/>
      </c>
      <c r="J72" s="5" t="str">
        <v/>
      </c>
      <c r="K72" s="5" t="str">
        <v>1,4</v>
      </c>
      <c r="L72" s="5" t="str">
        <v/>
      </c>
      <c r="M72" s="5" t="str">
        <v/>
      </c>
      <c r="N72" s="5" t="str">
        <v>5</v>
      </c>
      <c r="O72" s="5" t="str">
        <v>3,7</v>
      </c>
    </row>
    <row r="73" spans="1:15" ht="27" customHeight="1">
      <c r="A73" s="12">
        <v>10070</v>
      </c>
      <c r="B73" s="10" t="str">
        <v>株式会社ＧＩＳ北海道</v>
      </c>
      <c r="C73" s="5" t="str">
        <v>札幌市中央区南7条西1-73</v>
      </c>
      <c r="D73" s="5" t="str">
        <v/>
      </c>
      <c r="E73" s="5" t="str">
        <v/>
      </c>
      <c r="F73" s="5" t="str">
        <v>2,7</v>
      </c>
      <c r="G73" s="5" t="str">
        <v>4</v>
      </c>
      <c r="H73" s="5" t="str">
        <v/>
      </c>
      <c r="I73" s="5" t="str">
        <v/>
      </c>
      <c r="J73" s="5" t="str">
        <v/>
      </c>
      <c r="K73" s="5" t="str">
        <v/>
      </c>
      <c r="L73" s="5" t="str">
        <v/>
      </c>
      <c r="M73" s="5" t="str">
        <v/>
      </c>
      <c r="N73" s="5" t="str">
        <v/>
      </c>
      <c r="O73" s="5" t="str">
        <v>7</v>
      </c>
    </row>
    <row r="74" spans="1:15" ht="27" customHeight="1">
      <c r="A74" s="12">
        <v>10090</v>
      </c>
      <c r="B74" s="10" t="str">
        <v>ＧＥへルスケア・ジャパン株式会社</v>
      </c>
      <c r="C74" s="5" t="str">
        <v>東京都日野市旭ヶ丘4-7-127</v>
      </c>
      <c r="D74" s="5" t="str">
        <v/>
      </c>
      <c r="E74" s="5" t="str">
        <v>1</v>
      </c>
      <c r="F74" s="5" t="str">
        <v/>
      </c>
      <c r="G74" s="5" t="str">
        <v/>
      </c>
      <c r="H74" s="5" t="str">
        <v/>
      </c>
      <c r="I74" s="5" t="str">
        <v/>
      </c>
      <c r="J74" s="5" t="str">
        <v/>
      </c>
      <c r="K74" s="5" t="str">
        <v/>
      </c>
      <c r="L74" s="5" t="str">
        <v/>
      </c>
      <c r="M74" s="5" t="str">
        <v/>
      </c>
      <c r="N74" s="5" t="str">
        <v/>
      </c>
      <c r="O74" s="5" t="str">
        <v/>
      </c>
    </row>
    <row r="75" spans="1:15" ht="27" customHeight="1">
      <c r="A75" s="12">
        <v>10100</v>
      </c>
      <c r="B75" s="10" t="str">
        <v>株式会社ＧＳユアサ</v>
      </c>
      <c r="C75" s="5" t="str">
        <v>京都府京都市南区吉祥院西ノ庄猪之馬場町1</v>
      </c>
      <c r="D75" s="5" t="str">
        <v>3</v>
      </c>
      <c r="E75" s="5" t="str">
        <v/>
      </c>
      <c r="F75" s="5" t="str">
        <v/>
      </c>
      <c r="G75" s="5" t="str">
        <v/>
      </c>
      <c r="H75" s="5" t="str">
        <v/>
      </c>
      <c r="I75" s="5" t="str">
        <v/>
      </c>
      <c r="J75" s="5" t="str">
        <v/>
      </c>
      <c r="K75" s="5" t="str">
        <v/>
      </c>
      <c r="L75" s="5" t="str">
        <v/>
      </c>
      <c r="M75" s="5" t="str">
        <v/>
      </c>
      <c r="N75" s="5" t="str">
        <v/>
      </c>
      <c r="O75" s="5" t="str">
        <v/>
      </c>
    </row>
    <row r="76" spans="1:15" ht="27" customHeight="1">
      <c r="A76" s="12">
        <v>10120</v>
      </c>
      <c r="B76" s="10" t="str">
        <v>シーメンスヘルスケア株式会社</v>
      </c>
      <c r="C76" s="5" t="str">
        <v>東京都品川区大崎1-11-1</v>
      </c>
      <c r="D76" s="5" t="str">
        <v/>
      </c>
      <c r="E76" s="5" t="str">
        <v>1</v>
      </c>
      <c r="F76" s="5" t="str">
        <v/>
      </c>
      <c r="G76" s="5" t="str">
        <v/>
      </c>
      <c r="H76" s="5" t="str">
        <v/>
      </c>
      <c r="I76" s="5" t="str">
        <v/>
      </c>
      <c r="J76" s="5" t="str">
        <v/>
      </c>
      <c r="K76" s="5" t="str">
        <v/>
      </c>
      <c r="L76" s="5" t="str">
        <v/>
      </c>
      <c r="M76" s="5" t="str">
        <v/>
      </c>
      <c r="N76" s="5" t="str">
        <v/>
      </c>
      <c r="O76" s="5" t="str">
        <v/>
      </c>
    </row>
    <row r="77" spans="1:15" ht="27" customHeight="1">
      <c r="A77" s="12">
        <v>10270</v>
      </c>
      <c r="B77" s="10" t="str">
        <v>システムサービス株式会社</v>
      </c>
      <c r="C77" s="5" t="str">
        <v>札幌市白石区菊水9条3-2-31</v>
      </c>
      <c r="D77" s="5" t="str">
        <v>3,5</v>
      </c>
      <c r="E77" s="5" t="str">
        <v/>
      </c>
      <c r="F77" s="5" t="str">
        <v>2</v>
      </c>
      <c r="G77" s="5" t="str">
        <v>1</v>
      </c>
      <c r="H77" s="5" t="str">
        <v/>
      </c>
      <c r="I77" s="5" t="str">
        <v/>
      </c>
      <c r="J77" s="5" t="str">
        <v/>
      </c>
      <c r="K77" s="5" t="str">
        <v/>
      </c>
      <c r="L77" s="5" t="str">
        <v/>
      </c>
      <c r="M77" s="5" t="str">
        <v/>
      </c>
      <c r="N77" s="5" t="str">
        <v/>
      </c>
      <c r="O77" s="5" t="str">
        <v/>
      </c>
    </row>
    <row r="78" spans="1:15" ht="27" customHeight="1">
      <c r="A78" s="12">
        <v>10300</v>
      </c>
      <c r="B78" s="10" t="str">
        <v>信濃化学工業株式会社</v>
      </c>
      <c r="C78" s="5" t="str">
        <v>長野県長野市桐原1-2-12</v>
      </c>
      <c r="D78" s="5" t="str">
        <v/>
      </c>
      <c r="E78" s="5" t="str">
        <v/>
      </c>
      <c r="F78" s="5" t="str">
        <v/>
      </c>
      <c r="G78" s="5" t="str">
        <v/>
      </c>
      <c r="H78" s="5" t="str">
        <v/>
      </c>
      <c r="I78" s="5" t="str">
        <v/>
      </c>
      <c r="J78" s="5" t="str">
        <v/>
      </c>
      <c r="K78" s="5" t="str">
        <v/>
      </c>
      <c r="L78" s="5" t="str">
        <v/>
      </c>
      <c r="M78" s="5" t="str">
        <v/>
      </c>
      <c r="N78" s="5" t="str">
        <v>2,3</v>
      </c>
      <c r="O78" s="5" t="str">
        <v/>
      </c>
    </row>
    <row r="79" spans="1:15" ht="27" customHeight="1">
      <c r="A79" s="12">
        <v>10380</v>
      </c>
      <c r="B79" s="10" t="str">
        <v>株式会社島津製作所</v>
      </c>
      <c r="C79" s="5" t="str">
        <v>京都府京都市中京区西ノ京桑原町1</v>
      </c>
      <c r="D79" s="5" t="str">
        <v>2</v>
      </c>
      <c r="E79" s="5" t="str">
        <v>1</v>
      </c>
      <c r="F79" s="5" t="str">
        <v/>
      </c>
      <c r="G79" s="5" t="str">
        <v/>
      </c>
      <c r="H79" s="5" t="str">
        <v/>
      </c>
      <c r="I79" s="5" t="str">
        <v/>
      </c>
      <c r="J79" s="5" t="str">
        <v/>
      </c>
      <c r="K79" s="5" t="str">
        <v/>
      </c>
      <c r="L79" s="5" t="str">
        <v/>
      </c>
      <c r="M79" s="5" t="str">
        <v/>
      </c>
      <c r="N79" s="5" t="str">
        <v/>
      </c>
      <c r="O79" s="5" t="str">
        <v/>
      </c>
    </row>
    <row r="80" spans="1:15" ht="27" customHeight="1">
      <c r="A80" s="12">
        <v>10390</v>
      </c>
      <c r="B80" s="10" t="str">
        <v>株式会社ジャクエツ</v>
      </c>
      <c r="C80" s="5" t="str">
        <v>福井県敦賀市若葉町2-1770</v>
      </c>
      <c r="D80" s="5" t="str">
        <v/>
      </c>
      <c r="E80" s="5" t="str">
        <v/>
      </c>
      <c r="F80" s="5" t="str">
        <v/>
      </c>
      <c r="G80" s="5" t="str">
        <v>1,2</v>
      </c>
      <c r="H80" s="5" t="str">
        <v/>
      </c>
      <c r="I80" s="5" t="str">
        <v/>
      </c>
      <c r="J80" s="5" t="str">
        <v/>
      </c>
      <c r="K80" s="5" t="str">
        <v>1</v>
      </c>
      <c r="L80" s="5" t="str">
        <v/>
      </c>
      <c r="M80" s="5" t="str">
        <v/>
      </c>
      <c r="N80" s="5" t="str">
        <v>3</v>
      </c>
      <c r="O80" s="5" t="str">
        <v/>
      </c>
    </row>
    <row r="81" spans="1:15" ht="27" customHeight="1">
      <c r="A81" s="12">
        <v>10470</v>
      </c>
      <c r="B81" s="10" t="str">
        <v>株式会社昭和プラント</v>
      </c>
      <c r="C81" s="5" t="str">
        <v>札幌市西区八軒６条西1-8-22</v>
      </c>
      <c r="D81" s="5" t="str">
        <v>4</v>
      </c>
      <c r="E81" s="5" t="str">
        <v/>
      </c>
      <c r="F81" s="5" t="str">
        <v/>
      </c>
      <c r="G81" s="5" t="str">
        <v/>
      </c>
      <c r="H81" s="5" t="str">
        <v/>
      </c>
      <c r="I81" s="5" t="str">
        <v/>
      </c>
      <c r="J81" s="5" t="str">
        <v/>
      </c>
      <c r="K81" s="5" t="str">
        <v/>
      </c>
      <c r="L81" s="5" t="str">
        <v/>
      </c>
      <c r="M81" s="5" t="str">
        <v/>
      </c>
      <c r="N81" s="5" t="str">
        <v/>
      </c>
      <c r="O81" s="5" t="str">
        <v/>
      </c>
    </row>
    <row r="82" spans="1:15" ht="27" customHeight="1">
      <c r="A82" s="12">
        <v>10490</v>
      </c>
      <c r="B82" s="10" t="str">
        <v>ジョンソンコントロールズ株式会社</v>
      </c>
      <c r="C82" s="5" t="str">
        <v>東京都渋谷区笹塚1-50-1</v>
      </c>
      <c r="D82" s="5" t="str">
        <v>4</v>
      </c>
      <c r="E82" s="5" t="str">
        <v/>
      </c>
      <c r="F82" s="5" t="str">
        <v/>
      </c>
      <c r="G82" s="5" t="str">
        <v/>
      </c>
      <c r="H82" s="5" t="str">
        <v/>
      </c>
      <c r="I82" s="5" t="str">
        <v/>
      </c>
      <c r="J82" s="5" t="str">
        <v/>
      </c>
      <c r="K82" s="5" t="str">
        <v/>
      </c>
      <c r="L82" s="5" t="str">
        <v/>
      </c>
      <c r="M82" s="5" t="str">
        <v/>
      </c>
      <c r="N82" s="5" t="str">
        <v/>
      </c>
      <c r="O82" s="5" t="str">
        <v/>
      </c>
    </row>
    <row r="83" spans="1:15" ht="27" customHeight="1">
      <c r="A83" s="12">
        <v>10510</v>
      </c>
      <c r="B83" s="10" t="str">
        <v>新栄クリエイト株式会社</v>
      </c>
      <c r="C83" s="5" t="str">
        <v>札幌市中央区北12条西15-4-1</v>
      </c>
      <c r="D83" s="5" t="str">
        <v>1,2,4,9,11</v>
      </c>
      <c r="E83" s="5" t="str">
        <v/>
      </c>
      <c r="F83" s="5" t="str">
        <v/>
      </c>
      <c r="G83" s="5" t="str">
        <v/>
      </c>
      <c r="H83" s="5" t="str">
        <v/>
      </c>
      <c r="I83" s="5" t="str">
        <v/>
      </c>
      <c r="J83" s="5" t="str">
        <v/>
      </c>
      <c r="K83" s="5" t="str">
        <v/>
      </c>
      <c r="L83" s="5" t="str">
        <v/>
      </c>
      <c r="M83" s="5" t="str">
        <v/>
      </c>
      <c r="N83" s="5" t="str">
        <v/>
      </c>
      <c r="O83" s="5" t="str">
        <v/>
      </c>
    </row>
    <row r="84" spans="1:15" ht="27" customHeight="1">
      <c r="A84" s="12">
        <v>10540</v>
      </c>
      <c r="B84" s="10" t="str">
        <v>株式会社シン技術コンサル</v>
      </c>
      <c r="C84" s="5" t="str">
        <v>札幌市白石区栄通2-8-30</v>
      </c>
      <c r="D84" s="5" t="str">
        <v/>
      </c>
      <c r="E84" s="5" t="str">
        <v/>
      </c>
      <c r="F84" s="5" t="str">
        <v>2,6,7</v>
      </c>
      <c r="G84" s="5" t="str">
        <v/>
      </c>
      <c r="H84" s="5" t="str">
        <v/>
      </c>
      <c r="I84" s="5" t="str">
        <v/>
      </c>
      <c r="J84" s="5" t="str">
        <v/>
      </c>
      <c r="K84" s="5" t="str">
        <v/>
      </c>
      <c r="L84" s="5" t="str">
        <v/>
      </c>
      <c r="M84" s="5" t="str">
        <v/>
      </c>
      <c r="N84" s="5" t="str">
        <v/>
      </c>
      <c r="O84" s="5" t="str">
        <v/>
      </c>
    </row>
    <row r="85" spans="1:15" ht="27" customHeight="1">
      <c r="A85" s="12">
        <v>10720</v>
      </c>
      <c r="B85" s="10" t="str">
        <v>新日本工業株式会社</v>
      </c>
      <c r="C85" s="5" t="str">
        <v>旭川市東8条6-5-8</v>
      </c>
      <c r="D85" s="5" t="str">
        <v>9</v>
      </c>
      <c r="E85" s="5" t="str">
        <v/>
      </c>
      <c r="F85" s="5" t="str">
        <v/>
      </c>
      <c r="G85" s="5" t="str">
        <v/>
      </c>
      <c r="H85" s="5" t="str">
        <v/>
      </c>
      <c r="I85" s="5" t="str">
        <v/>
      </c>
      <c r="J85" s="5" t="str">
        <v/>
      </c>
      <c r="K85" s="5" t="str">
        <v/>
      </c>
      <c r="L85" s="5" t="str">
        <v/>
      </c>
      <c r="M85" s="5" t="str">
        <v/>
      </c>
      <c r="N85" s="5" t="str">
        <v/>
      </c>
      <c r="O85" s="5" t="str">
        <v/>
      </c>
    </row>
    <row r="86" spans="1:15" ht="27" customHeight="1">
      <c r="A86" s="12">
        <v>10760</v>
      </c>
      <c r="B86" s="10" t="str">
        <v>シンレキ工業株式会社</v>
      </c>
      <c r="C86" s="5" t="str">
        <v>東京都大田区蒲田5-38-1</v>
      </c>
      <c r="D86" s="5" t="str">
        <v>11</v>
      </c>
      <c r="E86" s="5" t="str">
        <v/>
      </c>
      <c r="F86" s="5" t="str">
        <v/>
      </c>
      <c r="G86" s="5" t="str">
        <v/>
      </c>
      <c r="H86" s="5" t="str">
        <v/>
      </c>
      <c r="I86" s="5" t="str">
        <v/>
      </c>
      <c r="J86" s="5" t="str">
        <v/>
      </c>
      <c r="K86" s="5" t="str">
        <v/>
      </c>
      <c r="L86" s="5" t="str">
        <v/>
      </c>
      <c r="M86" s="5" t="str">
        <v/>
      </c>
      <c r="N86" s="5" t="str">
        <v/>
      </c>
      <c r="O86" s="5" t="str">
        <v/>
      </c>
    </row>
    <row r="87" spans="1:15" ht="27" customHeight="1">
      <c r="A87" s="12">
        <v>10870</v>
      </c>
      <c r="B87" s="10" t="str">
        <v>株式会社スタジオ三十三</v>
      </c>
      <c r="C87" s="5" t="str">
        <v>京都府京都市伏見区竹田松林町11</v>
      </c>
      <c r="D87" s="5" t="str">
        <v/>
      </c>
      <c r="E87" s="5" t="str">
        <v/>
      </c>
      <c r="F87" s="5" t="str">
        <v>3</v>
      </c>
      <c r="G87" s="5" t="str">
        <v>1</v>
      </c>
      <c r="H87" s="5" t="str">
        <v/>
      </c>
      <c r="I87" s="5" t="str">
        <v/>
      </c>
      <c r="J87" s="5" t="str">
        <v/>
      </c>
      <c r="K87" s="5" t="str">
        <v/>
      </c>
      <c r="L87" s="5" t="str">
        <v/>
      </c>
      <c r="M87" s="5" t="str">
        <v/>
      </c>
      <c r="N87" s="5" t="str">
        <v/>
      </c>
      <c r="O87" s="5" t="str">
        <v/>
      </c>
    </row>
    <row r="88" spans="1:15" ht="27" customHeight="1">
      <c r="A88" s="12">
        <v>10880</v>
      </c>
      <c r="B88" s="10" t="str">
        <v>株式会社須田製版</v>
      </c>
      <c r="C88" s="5" t="str">
        <v>札幌市西区二十四軒2条6-1-8</v>
      </c>
      <c r="D88" s="5" t="str">
        <v/>
      </c>
      <c r="E88" s="5" t="str">
        <v/>
      </c>
      <c r="F88" s="5" t="str">
        <v/>
      </c>
      <c r="G88" s="5" t="str">
        <v>4</v>
      </c>
      <c r="H88" s="5" t="str">
        <v>2,4</v>
      </c>
      <c r="I88" s="5" t="str">
        <v/>
      </c>
      <c r="J88" s="5" t="str">
        <v/>
      </c>
      <c r="K88" s="5" t="str">
        <v/>
      </c>
      <c r="L88" s="5" t="str">
        <v/>
      </c>
      <c r="M88" s="5" t="str">
        <v/>
      </c>
      <c r="N88" s="5" t="str">
        <v/>
      </c>
      <c r="O88" s="5" t="str">
        <v>3</v>
      </c>
    </row>
    <row r="89" spans="1:15" ht="27" customHeight="1">
      <c r="A89" s="12">
        <v>10890</v>
      </c>
      <c r="B89" s="10" t="str">
        <v>株式会社ステージアンサンブル</v>
      </c>
      <c r="C89" s="5" t="str">
        <v>札幌市東区東雁来8条1-7-27</v>
      </c>
      <c r="D89" s="5" t="str">
        <v>3,6,10</v>
      </c>
      <c r="E89" s="5" t="str">
        <v/>
      </c>
      <c r="F89" s="5" t="str">
        <v/>
      </c>
      <c r="G89" s="5" t="str">
        <v/>
      </c>
      <c r="H89" s="5" t="str">
        <v/>
      </c>
      <c r="I89" s="5" t="str">
        <v/>
      </c>
      <c r="J89" s="5" t="str">
        <v/>
      </c>
      <c r="K89" s="5" t="str">
        <v>4</v>
      </c>
      <c r="L89" s="5" t="str">
        <v/>
      </c>
      <c r="M89" s="5" t="str">
        <v/>
      </c>
      <c r="N89" s="5" t="str">
        <v/>
      </c>
      <c r="O89" s="5" t="str">
        <v>3</v>
      </c>
    </row>
    <row r="90" spans="1:15" ht="27" customHeight="1">
      <c r="A90" s="12">
        <v>11040</v>
      </c>
      <c r="B90" s="10" t="str">
        <v>西進商事株式会社</v>
      </c>
      <c r="C90" s="5" t="str">
        <v>神戸市中央区港島南町1-4-4</v>
      </c>
      <c r="D90" s="5" t="str">
        <v>2</v>
      </c>
      <c r="E90" s="5" t="str">
        <v/>
      </c>
      <c r="F90" s="5" t="str">
        <v/>
      </c>
      <c r="G90" s="5" t="str">
        <v>3</v>
      </c>
      <c r="H90" s="5" t="str">
        <v/>
      </c>
      <c r="I90" s="5" t="str">
        <v/>
      </c>
      <c r="J90" s="5" t="str">
        <v/>
      </c>
      <c r="K90" s="5" t="str">
        <v/>
      </c>
      <c r="L90" s="5" t="str">
        <v/>
      </c>
      <c r="M90" s="5" t="str">
        <v/>
      </c>
      <c r="N90" s="5" t="str">
        <v/>
      </c>
      <c r="O90" s="5" t="str">
        <v/>
      </c>
    </row>
    <row r="91" spans="1:15" ht="27" customHeight="1">
      <c r="A91" s="12">
        <v>11100</v>
      </c>
      <c r="B91" s="10" t="str">
        <v>株式会社セラビ</v>
      </c>
      <c r="C91" s="5" t="str">
        <v>札幌市東区本町1条9-2-4</v>
      </c>
      <c r="D91" s="5" t="str">
        <v/>
      </c>
      <c r="E91" s="5" t="str">
        <v/>
      </c>
      <c r="F91" s="5" t="str">
        <v>1,2,4</v>
      </c>
      <c r="G91" s="5" t="str">
        <v/>
      </c>
      <c r="H91" s="5" t="str">
        <v/>
      </c>
      <c r="I91" s="5" t="str">
        <v/>
      </c>
      <c r="J91" s="5" t="str">
        <v/>
      </c>
      <c r="K91" s="5" t="str">
        <v/>
      </c>
      <c r="L91" s="5" t="str">
        <v/>
      </c>
      <c r="M91" s="5" t="str">
        <v/>
      </c>
      <c r="N91" s="5" t="str">
        <v/>
      </c>
      <c r="O91" s="5" t="str">
        <v/>
      </c>
    </row>
    <row r="92" spans="1:15" ht="27" customHeight="1">
      <c r="A92" s="12">
        <v>11130</v>
      </c>
      <c r="B92" s="10" t="str">
        <v>株式会社ゼンリン</v>
      </c>
      <c r="C92" s="5" t="str">
        <v>北九州市小倉北区室町1-1-1</v>
      </c>
      <c r="D92" s="5" t="str">
        <v/>
      </c>
      <c r="E92" s="5" t="str">
        <v/>
      </c>
      <c r="F92" s="5" t="str">
        <v>1</v>
      </c>
      <c r="G92" s="5" t="str">
        <v>4</v>
      </c>
      <c r="H92" s="5" t="str">
        <v>4</v>
      </c>
      <c r="I92" s="5" t="str">
        <v/>
      </c>
      <c r="J92" s="5" t="str">
        <v/>
      </c>
      <c r="K92" s="5" t="str">
        <v/>
      </c>
      <c r="L92" s="5" t="str">
        <v/>
      </c>
      <c r="M92" s="5" t="str">
        <v/>
      </c>
      <c r="N92" s="5" t="str">
        <v/>
      </c>
      <c r="O92" s="5" t="str">
        <v/>
      </c>
    </row>
    <row r="93" spans="1:15" ht="27" customHeight="1">
      <c r="A93" s="12">
        <v>11250</v>
      </c>
      <c r="B93" s="10" t="str">
        <v>第一法規株式会社</v>
      </c>
      <c r="C93" s="5" t="str">
        <v>東京都港区南青山2-11-17</v>
      </c>
      <c r="D93" s="5" t="str">
        <v/>
      </c>
      <c r="E93" s="5" t="str">
        <v/>
      </c>
      <c r="F93" s="5" t="str">
        <v/>
      </c>
      <c r="G93" s="5" t="str">
        <v>4</v>
      </c>
      <c r="H93" s="5" t="str">
        <v>2</v>
      </c>
      <c r="I93" s="5" t="str">
        <v/>
      </c>
      <c r="J93" s="5" t="str">
        <v/>
      </c>
      <c r="K93" s="5" t="str">
        <v/>
      </c>
      <c r="L93" s="5" t="str">
        <v/>
      </c>
      <c r="M93" s="5" t="str">
        <v/>
      </c>
      <c r="N93" s="5" t="str">
        <v/>
      </c>
      <c r="O93" s="5" t="str">
        <v/>
      </c>
    </row>
    <row r="94" spans="1:15" ht="27" customHeight="1">
      <c r="A94" s="12">
        <v>11380</v>
      </c>
      <c r="B94" s="10" t="str">
        <v>大成機工株式会社</v>
      </c>
      <c r="C94" s="5" t="str">
        <v>大阪市北区梅田1-1-3-2700</v>
      </c>
      <c r="D94" s="5" t="str">
        <v>7</v>
      </c>
      <c r="E94" s="5" t="str">
        <v/>
      </c>
      <c r="F94" s="5" t="str">
        <v/>
      </c>
      <c r="G94" s="5" t="str">
        <v/>
      </c>
      <c r="H94" s="5" t="str">
        <v/>
      </c>
      <c r="I94" s="5" t="str">
        <v/>
      </c>
      <c r="J94" s="5" t="str">
        <v/>
      </c>
      <c r="K94" s="5" t="str">
        <v/>
      </c>
      <c r="L94" s="5" t="str">
        <v/>
      </c>
      <c r="M94" s="5" t="str">
        <v/>
      </c>
      <c r="N94" s="5" t="str">
        <v/>
      </c>
      <c r="O94" s="5" t="str">
        <v/>
      </c>
    </row>
    <row r="95" spans="1:15" ht="27" customHeight="1">
      <c r="A95" s="12">
        <v>11750</v>
      </c>
      <c r="B95" s="10" t="str">
        <v>伊達環境管理株式会社</v>
      </c>
      <c r="C95" s="5" t="str">
        <v>伊達市末永町58-10</v>
      </c>
      <c r="D95" s="5" t="str">
        <v/>
      </c>
      <c r="E95" s="5" t="str">
        <v/>
      </c>
      <c r="F95" s="5" t="str">
        <v/>
      </c>
      <c r="G95" s="5" t="str">
        <v/>
      </c>
      <c r="H95" s="5" t="str">
        <v/>
      </c>
      <c r="I95" s="5" t="str">
        <v/>
      </c>
      <c r="J95" s="5" t="str">
        <v/>
      </c>
      <c r="K95" s="5" t="str">
        <v/>
      </c>
      <c r="L95" s="5" t="str">
        <v/>
      </c>
      <c r="M95" s="5" t="str">
        <v/>
      </c>
      <c r="N95" s="5" t="str">
        <v/>
      </c>
      <c r="O95" s="5" t="str">
        <v>7</v>
      </c>
    </row>
    <row r="96" spans="1:15" ht="27" customHeight="1">
      <c r="A96" s="12">
        <v>11760</v>
      </c>
      <c r="B96" s="10" t="str">
        <v>伊達林業機械有限会社</v>
      </c>
      <c r="C96" s="5" t="str">
        <v>伊達市弄月町68番地の3</v>
      </c>
      <c r="D96" s="5" t="str">
        <v>1,10</v>
      </c>
      <c r="E96" s="5" t="str">
        <v/>
      </c>
      <c r="F96" s="5" t="str">
        <v/>
      </c>
      <c r="G96" s="5" t="str">
        <v/>
      </c>
      <c r="H96" s="5" t="str">
        <v/>
      </c>
      <c r="I96" s="5" t="str">
        <v/>
      </c>
      <c r="J96" s="5" t="str">
        <v/>
      </c>
      <c r="K96" s="5" t="str">
        <v/>
      </c>
      <c r="L96" s="5" t="str">
        <v/>
      </c>
      <c r="M96" s="5" t="str">
        <v/>
      </c>
      <c r="N96" s="5" t="str">
        <v/>
      </c>
      <c r="O96" s="5" t="str">
        <v/>
      </c>
    </row>
    <row r="97" spans="1:15" ht="27" customHeight="1">
      <c r="A97" s="12">
        <v>11820</v>
      </c>
      <c r="B97" s="10" t="str">
        <v>タニコー株式会社</v>
      </c>
      <c r="C97" s="5" t="str">
        <v>東京都品川区戸越1-7-20</v>
      </c>
      <c r="D97" s="5" t="str">
        <v/>
      </c>
      <c r="E97" s="5" t="str">
        <v/>
      </c>
      <c r="F97" s="5" t="str">
        <v/>
      </c>
      <c r="G97" s="5" t="str">
        <v/>
      </c>
      <c r="H97" s="5" t="str">
        <v/>
      </c>
      <c r="I97" s="5" t="str">
        <v/>
      </c>
      <c r="J97" s="5" t="str">
        <v/>
      </c>
      <c r="K97" s="5" t="str">
        <v/>
      </c>
      <c r="L97" s="5" t="str">
        <v/>
      </c>
      <c r="M97" s="5" t="str">
        <v/>
      </c>
      <c r="N97" s="5" t="str">
        <v>2</v>
      </c>
      <c r="O97" s="5" t="str">
        <v/>
      </c>
    </row>
    <row r="98" spans="1:15" ht="27" customHeight="1">
      <c r="A98" s="12">
        <v>11950</v>
      </c>
      <c r="B98" s="10" t="str">
        <v>中央コンピューターサービス株式会社</v>
      </c>
      <c r="C98" s="5" t="str">
        <v>標津郡中標津町北町2-22</v>
      </c>
      <c r="D98" s="5" t="str">
        <v/>
      </c>
      <c r="E98" s="5" t="str">
        <v/>
      </c>
      <c r="F98" s="5" t="str">
        <v>1,2,4</v>
      </c>
      <c r="G98" s="5" t="str">
        <v/>
      </c>
      <c r="H98" s="5" t="str">
        <v/>
      </c>
      <c r="I98" s="5" t="str">
        <v/>
      </c>
      <c r="J98" s="5" t="str">
        <v/>
      </c>
      <c r="K98" s="5" t="str">
        <v/>
      </c>
      <c r="L98" s="5" t="str">
        <v/>
      </c>
      <c r="M98" s="5" t="str">
        <v/>
      </c>
      <c r="N98" s="5" t="str">
        <v/>
      </c>
      <c r="O98" s="5" t="str">
        <v/>
      </c>
    </row>
    <row r="99" spans="1:15" ht="27" customHeight="1">
      <c r="A99" s="12">
        <v>12000</v>
      </c>
      <c r="B99" s="10" t="str">
        <v>月島ＪＦＥアクアソリューション</v>
      </c>
      <c r="C99" s="5" t="str">
        <v>東京都中央区晴海3-5-1</v>
      </c>
      <c r="D99" s="5" t="str">
        <v>11</v>
      </c>
      <c r="E99" s="5" t="str">
        <v/>
      </c>
      <c r="F99" s="5" t="str">
        <v/>
      </c>
      <c r="G99" s="5" t="str">
        <v/>
      </c>
      <c r="H99" s="5" t="str">
        <v/>
      </c>
      <c r="I99" s="5" t="str">
        <v/>
      </c>
      <c r="J99" s="5" t="str">
        <v/>
      </c>
      <c r="K99" s="5" t="str">
        <v/>
      </c>
      <c r="L99" s="5" t="str">
        <v/>
      </c>
      <c r="M99" s="5" t="str">
        <v/>
      </c>
      <c r="N99" s="5" t="str">
        <v/>
      </c>
      <c r="O99" s="5" t="str">
        <v/>
      </c>
    </row>
    <row r="100" spans="1:15" ht="27" customHeight="1">
      <c r="A100" s="12">
        <v>12010</v>
      </c>
      <c r="B100" s="10" t="str">
        <v>月島ジェイテクノメンテサービス株式会社</v>
      </c>
      <c r="C100" s="5" t="str">
        <v>東京都江東区佐賀1-3-7</v>
      </c>
      <c r="D100" s="5" t="str">
        <v>9,11</v>
      </c>
      <c r="E100" s="5" t="str">
        <v/>
      </c>
      <c r="F100" s="5" t="str">
        <v/>
      </c>
      <c r="G100" s="5" t="str">
        <v/>
      </c>
      <c r="H100" s="5" t="str">
        <v/>
      </c>
      <c r="I100" s="5" t="str">
        <v/>
      </c>
      <c r="J100" s="5" t="str">
        <v/>
      </c>
      <c r="K100" s="5" t="str">
        <v/>
      </c>
      <c r="L100" s="5" t="str">
        <v/>
      </c>
      <c r="M100" s="5" t="str">
        <v/>
      </c>
      <c r="N100" s="5" t="str">
        <v/>
      </c>
      <c r="O100" s="5" t="str">
        <v/>
      </c>
    </row>
    <row r="101" spans="1:15" ht="27" customHeight="1">
      <c r="A101" s="12">
        <v>12030</v>
      </c>
      <c r="B101" s="10" t="str">
        <v>株式会社ティー・ユー・シー</v>
      </c>
      <c r="C101" s="5" t="str">
        <v>札幌市白石区本郷通13南5-9</v>
      </c>
      <c r="D101" s="5" t="str">
        <v/>
      </c>
      <c r="E101" s="5" t="str">
        <v/>
      </c>
      <c r="F101" s="5" t="str">
        <v>2</v>
      </c>
      <c r="G101" s="5" t="str">
        <v/>
      </c>
      <c r="H101" s="5" t="str">
        <v/>
      </c>
      <c r="I101" s="5" t="str">
        <v/>
      </c>
      <c r="J101" s="5" t="str">
        <v/>
      </c>
      <c r="K101" s="5" t="str">
        <v/>
      </c>
      <c r="L101" s="5" t="str">
        <v/>
      </c>
      <c r="M101" s="5" t="str">
        <v/>
      </c>
      <c r="N101" s="5" t="str">
        <v/>
      </c>
      <c r="O101" s="5" t="str">
        <v/>
      </c>
    </row>
    <row r="102" spans="1:15" ht="27" customHeight="1">
      <c r="A102" s="12">
        <v>12090</v>
      </c>
      <c r="B102" s="10" t="str">
        <v>株式会社帝国データバンク</v>
      </c>
      <c r="C102" s="5" t="str">
        <v>東京都港区南青山2-5-20</v>
      </c>
      <c r="D102" s="5" t="str">
        <v/>
      </c>
      <c r="E102" s="5" t="str">
        <v/>
      </c>
      <c r="F102" s="5" t="str">
        <v/>
      </c>
      <c r="G102" s="5" t="str">
        <v/>
      </c>
      <c r="H102" s="5" t="str">
        <v>4</v>
      </c>
      <c r="I102" s="5" t="str">
        <v/>
      </c>
      <c r="J102" s="5" t="str">
        <v/>
      </c>
      <c r="K102" s="5" t="str">
        <v/>
      </c>
      <c r="L102" s="5" t="str">
        <v/>
      </c>
      <c r="M102" s="5" t="str">
        <v/>
      </c>
      <c r="N102" s="5" t="str">
        <v/>
      </c>
      <c r="O102" s="5" t="str">
        <v>7</v>
      </c>
    </row>
    <row r="103" spans="1:15" ht="27" customHeight="1">
      <c r="A103" s="12">
        <v>12100</v>
      </c>
      <c r="B103" s="10" t="str">
        <v>帝商株式会社</v>
      </c>
      <c r="C103" s="5" t="str">
        <v>東京都港区港南１－２－７０</v>
      </c>
      <c r="D103" s="5" t="str">
        <v>5</v>
      </c>
      <c r="E103" s="5" t="str">
        <v>1</v>
      </c>
      <c r="F103" s="5" t="str">
        <v/>
      </c>
      <c r="G103" s="5" t="str">
        <v/>
      </c>
      <c r="H103" s="5" t="str">
        <v/>
      </c>
      <c r="I103" s="5" t="str">
        <v>3,4,5</v>
      </c>
      <c r="J103" s="5" t="str">
        <v/>
      </c>
      <c r="K103" s="5" t="str">
        <v>1,3</v>
      </c>
      <c r="L103" s="5" t="str">
        <v/>
      </c>
      <c r="M103" s="5" t="str">
        <v/>
      </c>
      <c r="N103" s="5" t="str">
        <v/>
      </c>
      <c r="O103" s="5" t="str">
        <v/>
      </c>
    </row>
    <row r="104" spans="1:15" ht="27" customHeight="1">
      <c r="A104" s="12">
        <v>12140</v>
      </c>
      <c r="B104" s="10" t="str">
        <v>株式会社ジェイエスキューブ</v>
      </c>
      <c r="C104" s="5" t="str">
        <v>東京都江東区東雲1-7-12</v>
      </c>
      <c r="D104" s="5" t="str">
        <v>3</v>
      </c>
      <c r="E104" s="5" t="str">
        <v/>
      </c>
      <c r="F104" s="5" t="str">
        <v>1,2,4,5</v>
      </c>
      <c r="G104" s="5" t="str">
        <v/>
      </c>
      <c r="H104" s="5" t="str">
        <v/>
      </c>
      <c r="I104" s="5" t="str">
        <v/>
      </c>
      <c r="J104" s="5" t="str">
        <v/>
      </c>
      <c r="K104" s="5" t="str">
        <v/>
      </c>
      <c r="L104" s="5" t="str">
        <v/>
      </c>
      <c r="M104" s="5" t="str">
        <v/>
      </c>
      <c r="N104" s="5" t="str">
        <v/>
      </c>
      <c r="O104" s="5" t="str">
        <v/>
      </c>
    </row>
    <row r="105" spans="1:15" ht="27" customHeight="1">
      <c r="A105" s="12">
        <v>12160</v>
      </c>
      <c r="B105" s="10" t="str">
        <v>株式会社テクノス北海道</v>
      </c>
      <c r="C105" s="5" t="str">
        <v>旭川市忠和4条7-4-10</v>
      </c>
      <c r="D105" s="5" t="str">
        <v>4,9,10</v>
      </c>
      <c r="E105" s="5" t="str">
        <v/>
      </c>
      <c r="F105" s="5" t="str">
        <v/>
      </c>
      <c r="G105" s="5" t="str">
        <v>3</v>
      </c>
      <c r="H105" s="5" t="str">
        <v/>
      </c>
      <c r="I105" s="5" t="str">
        <v/>
      </c>
      <c r="J105" s="5" t="str">
        <v/>
      </c>
      <c r="K105" s="5" t="str">
        <v/>
      </c>
      <c r="L105" s="5" t="str">
        <v/>
      </c>
      <c r="M105" s="5" t="str">
        <v/>
      </c>
      <c r="N105" s="5" t="str">
        <v/>
      </c>
      <c r="O105" s="5" t="str">
        <v/>
      </c>
    </row>
    <row r="106" spans="1:15" ht="27" customHeight="1">
      <c r="A106" s="12">
        <v>12220</v>
      </c>
      <c r="B106" s="10" t="str">
        <v>フルテック株式会社</v>
      </c>
      <c r="C106" s="5" t="str">
        <v>札幌市中央区北13西17-1-31</v>
      </c>
      <c r="D106" s="5" t="str">
        <v>4,10,11</v>
      </c>
      <c r="E106" s="5" t="str">
        <v/>
      </c>
      <c r="F106" s="5" t="str">
        <v/>
      </c>
      <c r="G106" s="5" t="str">
        <v/>
      </c>
      <c r="H106" s="5" t="str">
        <v/>
      </c>
      <c r="I106" s="5" t="str">
        <v/>
      </c>
      <c r="J106" s="5" t="str">
        <v/>
      </c>
      <c r="K106" s="5" t="str">
        <v/>
      </c>
      <c r="L106" s="5" t="str">
        <v/>
      </c>
      <c r="M106" s="5" t="str">
        <v/>
      </c>
      <c r="N106" s="5" t="str">
        <v/>
      </c>
      <c r="O106" s="5" t="str">
        <v/>
      </c>
    </row>
    <row r="107" spans="1:15" ht="27" customHeight="1">
      <c r="A107" s="12">
        <v>12450</v>
      </c>
      <c r="B107" s="10" t="str">
        <v>東京防災設備株式会社</v>
      </c>
      <c r="C107" s="5" t="str">
        <v>札幌市豊平区平岸3条2-2-15</v>
      </c>
      <c r="D107" s="5" t="str">
        <v>3,5</v>
      </c>
      <c r="E107" s="5" t="str">
        <v/>
      </c>
      <c r="F107" s="5" t="str">
        <v/>
      </c>
      <c r="G107" s="5" t="str">
        <v/>
      </c>
      <c r="H107" s="5" t="str">
        <v/>
      </c>
      <c r="I107" s="5" t="str">
        <v/>
      </c>
      <c r="J107" s="5" t="str">
        <v/>
      </c>
      <c r="K107" s="5" t="str">
        <v/>
      </c>
      <c r="L107" s="5" t="str">
        <v/>
      </c>
      <c r="M107" s="5" t="str">
        <v/>
      </c>
      <c r="N107" s="5" t="str">
        <v/>
      </c>
      <c r="O107" s="5" t="str">
        <v/>
      </c>
    </row>
    <row r="108" spans="1:15" ht="27" customHeight="1">
      <c r="A108" s="12">
        <v>12510</v>
      </c>
      <c r="B108" s="10" t="str">
        <v>東西化学産業株式会社</v>
      </c>
      <c r="C108" s="5" t="str">
        <v>大阪府大阪市中央区城見2-1-61</v>
      </c>
      <c r="D108" s="5" t="str">
        <v>4,9</v>
      </c>
      <c r="E108" s="5" t="str">
        <v>1</v>
      </c>
      <c r="F108" s="5" t="str">
        <v/>
      </c>
      <c r="G108" s="5" t="str">
        <v/>
      </c>
      <c r="H108" s="5" t="str">
        <v/>
      </c>
      <c r="I108" s="5" t="str">
        <v/>
      </c>
      <c r="J108" s="5" t="str">
        <v/>
      </c>
      <c r="K108" s="5" t="str">
        <v/>
      </c>
      <c r="L108" s="5" t="str">
        <v/>
      </c>
      <c r="M108" s="5" t="str">
        <v/>
      </c>
      <c r="N108" s="5" t="str">
        <v/>
      </c>
      <c r="O108" s="5" t="str">
        <v/>
      </c>
    </row>
    <row r="109" spans="1:15" ht="27" customHeight="1">
      <c r="A109" s="12">
        <v>12520</v>
      </c>
      <c r="B109" s="10" t="str">
        <v>キヤノンメディカルファイナンス株式会社</v>
      </c>
      <c r="C109" s="5" t="str">
        <v>東京都中央区日本橋人形町2-14-10</v>
      </c>
      <c r="D109" s="5" t="str">
        <v/>
      </c>
      <c r="E109" s="5" t="str">
        <v>1</v>
      </c>
      <c r="F109" s="5" t="str">
        <v>2</v>
      </c>
      <c r="G109" s="5" t="str">
        <v/>
      </c>
      <c r="H109" s="5" t="str">
        <v/>
      </c>
      <c r="I109" s="5" t="str">
        <v/>
      </c>
      <c r="J109" s="5" t="str">
        <v/>
      </c>
      <c r="K109" s="5" t="str">
        <v/>
      </c>
      <c r="L109" s="5" t="str">
        <v/>
      </c>
      <c r="M109" s="5" t="str">
        <v/>
      </c>
      <c r="N109" s="5" t="str">
        <v/>
      </c>
      <c r="O109" s="5" t="str">
        <v/>
      </c>
    </row>
    <row r="110" spans="1:15" ht="27" customHeight="1">
      <c r="A110" s="12">
        <v>12560</v>
      </c>
      <c r="B110" s="10" t="str">
        <v>東芝デジタルソリューションズ株式会社</v>
      </c>
      <c r="C110" s="5" t="str">
        <v>神奈川県川崎市幸区堀川町72-34</v>
      </c>
      <c r="D110" s="5" t="str">
        <v/>
      </c>
      <c r="E110" s="5" t="str">
        <v/>
      </c>
      <c r="F110" s="5" t="str">
        <v>1,2</v>
      </c>
      <c r="G110" s="5" t="str">
        <v/>
      </c>
      <c r="H110" s="5" t="str">
        <v/>
      </c>
      <c r="I110" s="5" t="str">
        <v/>
      </c>
      <c r="J110" s="5" t="str">
        <v/>
      </c>
      <c r="K110" s="5" t="str">
        <v/>
      </c>
      <c r="L110" s="5" t="str">
        <v/>
      </c>
      <c r="M110" s="5" t="str">
        <v/>
      </c>
      <c r="N110" s="5" t="str">
        <v/>
      </c>
      <c r="O110" s="5" t="str">
        <v/>
      </c>
    </row>
    <row r="111" spans="1:15" ht="27" customHeight="1">
      <c r="A111" s="12">
        <v>12570</v>
      </c>
      <c r="B111" s="10" t="str">
        <v>東芝インフラシステムズ株式会社</v>
      </c>
      <c r="C111" s="5" t="str">
        <v>神奈川県川崎市幸区堀川町72-34</v>
      </c>
      <c r="D111" s="5" t="str">
        <v>3,10</v>
      </c>
      <c r="E111" s="5" t="str">
        <v/>
      </c>
      <c r="F111" s="5" t="str">
        <v/>
      </c>
      <c r="G111" s="5" t="str">
        <v/>
      </c>
      <c r="H111" s="5" t="str">
        <v/>
      </c>
      <c r="I111" s="5" t="str">
        <v/>
      </c>
      <c r="J111" s="5" t="str">
        <v/>
      </c>
      <c r="K111" s="5" t="str">
        <v/>
      </c>
      <c r="L111" s="5" t="str">
        <v/>
      </c>
      <c r="M111" s="5" t="str">
        <v/>
      </c>
      <c r="N111" s="5" t="str">
        <v/>
      </c>
      <c r="O111" s="5" t="str">
        <v/>
      </c>
    </row>
    <row r="112" spans="1:15" ht="27" customHeight="1">
      <c r="A112" s="12">
        <v>12610</v>
      </c>
      <c r="B112" s="10" t="str">
        <v>キヤノンメディカルシステムズ株式会社</v>
      </c>
      <c r="C112" s="5" t="str">
        <v>栃木県大田原市下石上1385</v>
      </c>
      <c r="D112" s="5" t="str">
        <v/>
      </c>
      <c r="E112" s="5" t="str">
        <v>1</v>
      </c>
      <c r="F112" s="5" t="str">
        <v>2</v>
      </c>
      <c r="G112" s="5" t="str">
        <v/>
      </c>
      <c r="H112" s="5" t="str">
        <v/>
      </c>
      <c r="I112" s="5" t="str">
        <v>3</v>
      </c>
      <c r="J112" s="5" t="str">
        <v/>
      </c>
      <c r="K112" s="5" t="str">
        <v/>
      </c>
      <c r="L112" s="5" t="str">
        <v/>
      </c>
      <c r="M112" s="5" t="str">
        <v/>
      </c>
      <c r="N112" s="5" t="str">
        <v/>
      </c>
      <c r="O112" s="5" t="str">
        <v/>
      </c>
    </row>
    <row r="113" spans="1:15" ht="27" customHeight="1">
      <c r="A113" s="12">
        <v>12630</v>
      </c>
      <c r="B113" s="10" t="str">
        <v>北海道タイコー株式会社</v>
      </c>
      <c r="C113" s="5" t="str">
        <v>札幌市北区北17条西4-2-7</v>
      </c>
      <c r="D113" s="5" t="str">
        <v>3</v>
      </c>
      <c r="E113" s="5" t="str">
        <v/>
      </c>
      <c r="F113" s="5" t="str">
        <v>2</v>
      </c>
      <c r="G113" s="5" t="str">
        <v>1</v>
      </c>
      <c r="H113" s="5" t="str">
        <v/>
      </c>
      <c r="I113" s="5" t="str">
        <v/>
      </c>
      <c r="J113" s="5" t="str">
        <v/>
      </c>
      <c r="K113" s="5" t="str">
        <v/>
      </c>
      <c r="L113" s="5" t="str">
        <v/>
      </c>
      <c r="M113" s="5" t="str">
        <v/>
      </c>
      <c r="N113" s="5" t="str">
        <v/>
      </c>
      <c r="O113" s="5" t="str">
        <v/>
      </c>
    </row>
    <row r="114" spans="1:15" ht="27" customHeight="1">
      <c r="A114" s="12">
        <v>12640</v>
      </c>
      <c r="B114" s="10" t="str">
        <v>株式会社道測テクニス</v>
      </c>
      <c r="C114" s="5" t="str">
        <v>札幌市東区北35条東5-1-12</v>
      </c>
      <c r="D114" s="5" t="str">
        <v/>
      </c>
      <c r="E114" s="5" t="str">
        <v/>
      </c>
      <c r="F114" s="5" t="str">
        <v>2</v>
      </c>
      <c r="G114" s="5" t="str">
        <v/>
      </c>
      <c r="H114" s="5" t="str">
        <v/>
      </c>
      <c r="I114" s="5" t="str">
        <v/>
      </c>
      <c r="J114" s="5" t="str">
        <v/>
      </c>
      <c r="K114" s="5" t="str">
        <v/>
      </c>
      <c r="L114" s="5" t="str">
        <v/>
      </c>
      <c r="M114" s="5" t="str">
        <v/>
      </c>
      <c r="N114" s="5" t="str">
        <v/>
      </c>
      <c r="O114" s="5" t="str">
        <v/>
      </c>
    </row>
    <row r="115" spans="1:15" ht="27" customHeight="1">
      <c r="A115" s="12">
        <v>12740</v>
      </c>
      <c r="B115" s="10" t="str">
        <v>東洋計器株式会社</v>
      </c>
      <c r="C115" s="5" t="str">
        <v>長野県松本市和田3967-10</v>
      </c>
      <c r="D115" s="5" t="str">
        <v>2</v>
      </c>
      <c r="E115" s="5" t="str">
        <v/>
      </c>
      <c r="F115" s="5" t="str">
        <v/>
      </c>
      <c r="G115" s="5" t="str">
        <v/>
      </c>
      <c r="H115" s="5" t="str">
        <v/>
      </c>
      <c r="I115" s="5" t="str">
        <v/>
      </c>
      <c r="J115" s="5" t="str">
        <v/>
      </c>
      <c r="K115" s="5" t="str">
        <v/>
      </c>
      <c r="L115" s="5" t="str">
        <v/>
      </c>
      <c r="M115" s="5" t="str">
        <v/>
      </c>
      <c r="N115" s="5" t="str">
        <v/>
      </c>
      <c r="O115" s="5" t="str">
        <v/>
      </c>
    </row>
    <row r="116" spans="1:15" ht="27" customHeight="1">
      <c r="A116" s="12">
        <v>12830</v>
      </c>
      <c r="B116" s="10" t="str">
        <v>東立エンジニアリング株式会社</v>
      </c>
      <c r="C116" s="5" t="str">
        <v>札幌市中央区南14条西13-3-5</v>
      </c>
      <c r="D116" s="5" t="str">
        <v>4</v>
      </c>
      <c r="E116" s="5" t="str">
        <v/>
      </c>
      <c r="F116" s="5" t="str">
        <v/>
      </c>
      <c r="G116" s="5" t="str">
        <v/>
      </c>
      <c r="H116" s="5" t="str">
        <v/>
      </c>
      <c r="I116" s="5" t="str">
        <v/>
      </c>
      <c r="J116" s="5" t="str">
        <v/>
      </c>
      <c r="K116" s="5" t="str">
        <v/>
      </c>
      <c r="L116" s="5" t="str">
        <v/>
      </c>
      <c r="M116" s="5" t="str">
        <v/>
      </c>
      <c r="N116" s="5" t="str">
        <v/>
      </c>
      <c r="O116" s="5" t="str">
        <v/>
      </c>
    </row>
    <row r="117" spans="1:15" ht="27" customHeight="1">
      <c r="A117" s="12">
        <v>12850</v>
      </c>
      <c r="B117" s="10" t="str">
        <v>東和Ｅ＆Ｃ株式会社</v>
      </c>
      <c r="C117" s="5" t="str">
        <v>札幌市東区北41条東8-2-25</v>
      </c>
      <c r="D117" s="5" t="str">
        <v>3</v>
      </c>
      <c r="E117" s="5" t="str">
        <v/>
      </c>
      <c r="F117" s="5" t="str">
        <v>2</v>
      </c>
      <c r="G117" s="5" t="str">
        <v>1</v>
      </c>
      <c r="H117" s="5" t="str">
        <v/>
      </c>
      <c r="I117" s="5" t="str">
        <v/>
      </c>
      <c r="J117" s="5" t="str">
        <v/>
      </c>
      <c r="K117" s="5" t="str">
        <v/>
      </c>
      <c r="L117" s="5" t="str">
        <v/>
      </c>
      <c r="M117" s="5" t="str">
        <v/>
      </c>
      <c r="N117" s="5" t="str">
        <v/>
      </c>
      <c r="O117" s="5" t="str">
        <v/>
      </c>
    </row>
    <row r="118" spans="1:15" ht="27" customHeight="1">
      <c r="A118" s="12">
        <v>13030</v>
      </c>
      <c r="B118" s="10" t="str">
        <v>株式会社図書館流通センター</v>
      </c>
      <c r="C118" s="5" t="str">
        <v>東京都文京区大塚3-1-1</v>
      </c>
      <c r="D118" s="5" t="str">
        <v/>
      </c>
      <c r="E118" s="5" t="str">
        <v/>
      </c>
      <c r="F118" s="5" t="str">
        <v>1,3,8</v>
      </c>
      <c r="G118" s="5" t="str">
        <v>1,4</v>
      </c>
      <c r="H118" s="5" t="str">
        <v/>
      </c>
      <c r="I118" s="5" t="str">
        <v/>
      </c>
      <c r="J118" s="5" t="str">
        <v/>
      </c>
      <c r="K118" s="5" t="str">
        <v/>
      </c>
      <c r="L118" s="5" t="str">
        <v/>
      </c>
      <c r="M118" s="5" t="str">
        <v/>
      </c>
      <c r="N118" s="5" t="str">
        <v/>
      </c>
      <c r="O118" s="5" t="str">
        <v/>
      </c>
    </row>
    <row r="119" spans="1:15" ht="27" customHeight="1">
      <c r="A119" s="12">
        <v>13050</v>
      </c>
      <c r="B119" s="10" t="str">
        <v>TOPPANエッジ株式会社</v>
      </c>
      <c r="C119" s="5" t="str">
        <v>東京都港区東新橋1-7-3</v>
      </c>
      <c r="D119" s="5" t="str">
        <v/>
      </c>
      <c r="E119" s="5" t="str">
        <v/>
      </c>
      <c r="F119" s="5" t="str">
        <v>1,2,4</v>
      </c>
      <c r="G119" s="5" t="str">
        <v/>
      </c>
      <c r="H119" s="5" t="str">
        <v>3,4</v>
      </c>
      <c r="I119" s="5" t="str">
        <v/>
      </c>
      <c r="J119" s="5" t="str">
        <v/>
      </c>
      <c r="K119" s="5" t="str">
        <v/>
      </c>
      <c r="L119" s="5" t="str">
        <v/>
      </c>
      <c r="M119" s="5" t="str">
        <v/>
      </c>
      <c r="N119" s="5" t="str">
        <v/>
      </c>
      <c r="O119" s="5" t="str">
        <v/>
      </c>
    </row>
    <row r="120" spans="1:15" ht="27" customHeight="1">
      <c r="A120" s="12">
        <v>13110</v>
      </c>
      <c r="B120" s="10" t="str">
        <v>株式会社苫小牧清掃社</v>
      </c>
      <c r="C120" s="5" t="str">
        <v>苫小牧市字糸井402-14</v>
      </c>
      <c r="D120" s="5" t="str">
        <v/>
      </c>
      <c r="E120" s="5" t="str">
        <v/>
      </c>
      <c r="F120" s="5" t="str">
        <v/>
      </c>
      <c r="G120" s="5" t="str">
        <v/>
      </c>
      <c r="H120" s="5" t="str">
        <v/>
      </c>
      <c r="I120" s="5" t="str">
        <v/>
      </c>
      <c r="J120" s="5" t="str">
        <v>3</v>
      </c>
      <c r="K120" s="5" t="str">
        <v/>
      </c>
      <c r="L120" s="5" t="str">
        <v/>
      </c>
      <c r="M120" s="5" t="str">
        <v/>
      </c>
      <c r="N120" s="5" t="str">
        <v/>
      </c>
      <c r="O120" s="5" t="str">
        <v/>
      </c>
    </row>
    <row r="121" spans="1:15" ht="27" customHeight="1">
      <c r="A121" s="12">
        <v>13270</v>
      </c>
      <c r="B121" s="10" t="str">
        <v>株式会社中西製作所</v>
      </c>
      <c r="C121" s="5" t="str">
        <v>大阪市生野区巽南5-4-14</v>
      </c>
      <c r="D121" s="5" t="str">
        <v>10</v>
      </c>
      <c r="E121" s="5" t="str">
        <v/>
      </c>
      <c r="F121" s="5" t="str">
        <v/>
      </c>
      <c r="G121" s="5" t="str">
        <v/>
      </c>
      <c r="H121" s="5" t="str">
        <v/>
      </c>
      <c r="I121" s="5" t="str">
        <v/>
      </c>
      <c r="J121" s="5" t="str">
        <v/>
      </c>
      <c r="K121" s="5" t="str">
        <v>1,3</v>
      </c>
      <c r="L121" s="5" t="str">
        <v/>
      </c>
      <c r="M121" s="5" t="str">
        <v/>
      </c>
      <c r="N121" s="5" t="str">
        <v>2,3,5</v>
      </c>
      <c r="O121" s="5" t="str">
        <v/>
      </c>
    </row>
    <row r="122" spans="1:15" ht="27" customHeight="1">
      <c r="A122" s="12">
        <v>13370</v>
      </c>
      <c r="B122" s="10" t="str">
        <v>名古屋電機工業株式会社</v>
      </c>
      <c r="C122" s="5" t="str">
        <v>愛知県名古屋市中川区横堀町1-36</v>
      </c>
      <c r="D122" s="5" t="str">
        <v>3</v>
      </c>
      <c r="E122" s="5" t="str">
        <v/>
      </c>
      <c r="F122" s="5" t="str">
        <v/>
      </c>
      <c r="G122" s="5" t="str">
        <v/>
      </c>
      <c r="H122" s="5" t="str">
        <v/>
      </c>
      <c r="I122" s="5" t="str">
        <v/>
      </c>
      <c r="J122" s="5" t="str">
        <v/>
      </c>
      <c r="K122" s="5" t="str">
        <v/>
      </c>
      <c r="L122" s="5" t="str">
        <v/>
      </c>
      <c r="M122" s="5" t="str">
        <v/>
      </c>
      <c r="N122" s="5" t="str">
        <v/>
      </c>
      <c r="O122" s="5" t="str">
        <v/>
      </c>
    </row>
    <row r="123" spans="1:15" ht="27" customHeight="1">
      <c r="A123" s="12">
        <v>13390</v>
      </c>
      <c r="B123" s="10" t="str">
        <v>ナブコシステム株式会社</v>
      </c>
      <c r="C123" s="5" t="str">
        <v>東京都千代田区霞が関3-2-5</v>
      </c>
      <c r="D123" s="5" t="str">
        <v>10</v>
      </c>
      <c r="E123" s="5" t="str">
        <v/>
      </c>
      <c r="F123" s="5" t="str">
        <v/>
      </c>
      <c r="G123" s="5" t="str">
        <v/>
      </c>
      <c r="H123" s="5" t="str">
        <v/>
      </c>
      <c r="I123" s="5" t="str">
        <v/>
      </c>
      <c r="J123" s="5" t="str">
        <v/>
      </c>
      <c r="K123" s="5" t="str">
        <v/>
      </c>
      <c r="L123" s="5" t="str">
        <v/>
      </c>
      <c r="M123" s="5" t="str">
        <v/>
      </c>
      <c r="N123" s="5" t="str">
        <v/>
      </c>
      <c r="O123" s="5" t="str">
        <v/>
      </c>
    </row>
    <row r="124" spans="1:15" ht="27" customHeight="1">
      <c r="A124" s="12">
        <v>13430</v>
      </c>
      <c r="B124" s="10" t="str">
        <v>株式会社二二商会</v>
      </c>
      <c r="C124" s="5" t="str">
        <v>札幌市手稲区曙1条2-2-37</v>
      </c>
      <c r="D124" s="5" t="str">
        <v>5</v>
      </c>
      <c r="E124" s="5" t="str">
        <v/>
      </c>
      <c r="F124" s="5" t="str">
        <v/>
      </c>
      <c r="G124" s="5" t="str">
        <v/>
      </c>
      <c r="H124" s="5" t="str">
        <v/>
      </c>
      <c r="I124" s="5" t="str">
        <v>3</v>
      </c>
      <c r="J124" s="5" t="str">
        <v/>
      </c>
      <c r="K124" s="5" t="str">
        <v>1</v>
      </c>
      <c r="L124" s="5" t="str">
        <v/>
      </c>
      <c r="M124" s="5" t="str">
        <v/>
      </c>
      <c r="N124" s="5" t="str">
        <v/>
      </c>
      <c r="O124" s="5" t="str">
        <v/>
      </c>
    </row>
    <row r="125" spans="1:15" ht="27" customHeight="1">
      <c r="A125" s="12">
        <v>13440</v>
      </c>
      <c r="B125" s="10" t="str">
        <v>株式会社ニサカ</v>
      </c>
      <c r="C125" s="5" t="str">
        <v>旭川市8条通9左6</v>
      </c>
      <c r="D125" s="5" t="str">
        <v/>
      </c>
      <c r="E125" s="5" t="str">
        <v>3</v>
      </c>
      <c r="F125" s="5" t="str">
        <v/>
      </c>
      <c r="G125" s="5" t="str">
        <v>2</v>
      </c>
      <c r="H125" s="5" t="str">
        <v/>
      </c>
      <c r="I125" s="5" t="str">
        <v/>
      </c>
      <c r="J125" s="5" t="str">
        <v/>
      </c>
      <c r="K125" s="5" t="str">
        <v>4</v>
      </c>
      <c r="L125" s="5" t="str">
        <v/>
      </c>
      <c r="M125" s="5" t="str">
        <v/>
      </c>
      <c r="N125" s="5" t="str">
        <v/>
      </c>
      <c r="O125" s="5" t="str">
        <v>7</v>
      </c>
    </row>
    <row r="126" spans="1:15" ht="27" customHeight="1">
      <c r="A126" s="12">
        <v>13520</v>
      </c>
      <c r="B126" s="10" t="str">
        <v>株式会社西原環境</v>
      </c>
      <c r="C126" s="5" t="str">
        <v>東京都港区海岸3-20-20</v>
      </c>
      <c r="D126" s="5" t="str">
        <v>4,9,10</v>
      </c>
      <c r="E126" s="5" t="str">
        <v/>
      </c>
      <c r="F126" s="5" t="str">
        <v/>
      </c>
      <c r="G126" s="5" t="str">
        <v/>
      </c>
      <c r="H126" s="5" t="str">
        <v/>
      </c>
      <c r="I126" s="5" t="str">
        <v/>
      </c>
      <c r="J126" s="5" t="str">
        <v/>
      </c>
      <c r="K126" s="5" t="str">
        <v/>
      </c>
      <c r="L126" s="5" t="str">
        <v/>
      </c>
      <c r="M126" s="5" t="str">
        <v/>
      </c>
      <c r="N126" s="5" t="str">
        <v/>
      </c>
      <c r="O126" s="5" t="str">
        <v/>
      </c>
    </row>
    <row r="127" spans="1:15" ht="27" customHeight="1">
      <c r="A127" s="12">
        <v>13570</v>
      </c>
      <c r="B127" s="10" t="str">
        <v>ニチレキ株式会社</v>
      </c>
      <c r="C127" s="5" t="str">
        <v>東京都千代田区九段北4-3-29</v>
      </c>
      <c r="D127" s="5" t="str">
        <v>6,7</v>
      </c>
      <c r="E127" s="5" t="str">
        <v/>
      </c>
      <c r="F127" s="5" t="str">
        <v/>
      </c>
      <c r="G127" s="5" t="str">
        <v/>
      </c>
      <c r="H127" s="5" t="str">
        <v/>
      </c>
      <c r="I127" s="5" t="str">
        <v/>
      </c>
      <c r="J127" s="5" t="str">
        <v/>
      </c>
      <c r="K127" s="5" t="str">
        <v/>
      </c>
      <c r="L127" s="5" t="str">
        <v/>
      </c>
      <c r="M127" s="5" t="str">
        <v/>
      </c>
      <c r="N127" s="5" t="str">
        <v/>
      </c>
      <c r="O127" s="5" t="str">
        <v/>
      </c>
    </row>
    <row r="128" spans="1:15" ht="27" customHeight="1">
      <c r="A128" s="12">
        <v>13670</v>
      </c>
      <c r="B128" s="10" t="str">
        <v>UDトラックス北海道株式会社</v>
      </c>
      <c r="C128" s="5" t="str">
        <v>札幌市厚別区厚別中央2条2-1-1</v>
      </c>
      <c r="D128" s="5" t="str">
        <v/>
      </c>
      <c r="E128" s="5" t="str">
        <v/>
      </c>
      <c r="F128" s="5" t="str">
        <v/>
      </c>
      <c r="G128" s="5" t="str">
        <v/>
      </c>
      <c r="H128" s="5" t="str">
        <v/>
      </c>
      <c r="I128" s="5" t="str">
        <v>1,2,3,4,5</v>
      </c>
      <c r="J128" s="5" t="str">
        <v/>
      </c>
      <c r="K128" s="5" t="str">
        <v/>
      </c>
      <c r="L128" s="5" t="str">
        <v/>
      </c>
      <c r="M128" s="5" t="str">
        <v/>
      </c>
      <c r="N128" s="5" t="str">
        <v/>
      </c>
      <c r="O128" s="5" t="str">
        <v/>
      </c>
    </row>
    <row r="129" spans="1:15" ht="27" customHeight="1">
      <c r="A129" s="12">
        <v>13680</v>
      </c>
      <c r="B129" s="10" t="str">
        <v>日清医療食品株式会社</v>
      </c>
      <c r="C129" s="5" t="str">
        <v>東京都千代田区丸の内2-7-3</v>
      </c>
      <c r="D129" s="5" t="str">
        <v/>
      </c>
      <c r="E129" s="5" t="str">
        <v/>
      </c>
      <c r="F129" s="5" t="str">
        <v/>
      </c>
      <c r="G129" s="5" t="str">
        <v/>
      </c>
      <c r="H129" s="5" t="str">
        <v/>
      </c>
      <c r="I129" s="5" t="str">
        <v/>
      </c>
      <c r="J129" s="5" t="str">
        <v/>
      </c>
      <c r="K129" s="5" t="str">
        <v/>
      </c>
      <c r="L129" s="5" t="str">
        <v>1.2.3.4</v>
      </c>
      <c r="M129" s="5" t="str">
        <v/>
      </c>
      <c r="N129" s="5" t="str">
        <v/>
      </c>
      <c r="O129" s="5" t="str">
        <v/>
      </c>
    </row>
    <row r="130" spans="1:15" ht="27" customHeight="1">
      <c r="A130" s="12">
        <v>13810</v>
      </c>
      <c r="B130" s="10" t="str">
        <v>株式会社ニットメンテナンス</v>
      </c>
      <c r="C130" s="5" t="str">
        <v>札幌市白石区南郷通4北4-20</v>
      </c>
      <c r="D130" s="5" t="str">
        <v/>
      </c>
      <c r="E130" s="5" t="str">
        <v/>
      </c>
      <c r="F130" s="5" t="str">
        <v/>
      </c>
      <c r="G130" s="5" t="str">
        <v>5</v>
      </c>
      <c r="H130" s="5" t="str">
        <v/>
      </c>
      <c r="I130" s="5" t="str">
        <v/>
      </c>
      <c r="J130" s="5" t="str">
        <v/>
      </c>
      <c r="K130" s="5" t="str">
        <v/>
      </c>
      <c r="L130" s="5" t="str">
        <v/>
      </c>
      <c r="M130" s="5" t="str">
        <v/>
      </c>
      <c r="N130" s="5" t="str">
        <v/>
      </c>
      <c r="O130" s="5" t="str">
        <v>3</v>
      </c>
    </row>
    <row r="131" spans="1:15" ht="27" customHeight="1">
      <c r="A131" s="12">
        <v>13840</v>
      </c>
      <c r="B131" s="10" t="str">
        <v>日本カルミック株式会社</v>
      </c>
      <c r="C131" s="5" t="str">
        <v>東京都千代田区九段南1-5-10</v>
      </c>
      <c r="D131" s="5" t="str">
        <v/>
      </c>
      <c r="E131" s="5" t="str">
        <v/>
      </c>
      <c r="F131" s="5" t="str">
        <v/>
      </c>
      <c r="G131" s="5" t="str">
        <v/>
      </c>
      <c r="H131" s="5" t="str">
        <v/>
      </c>
      <c r="I131" s="5" t="str">
        <v/>
      </c>
      <c r="J131" s="5" t="str">
        <v/>
      </c>
      <c r="K131" s="5" t="str">
        <v/>
      </c>
      <c r="L131" s="5" t="str">
        <v/>
      </c>
      <c r="M131" s="5" t="str">
        <v/>
      </c>
      <c r="N131" s="5" t="str">
        <v/>
      </c>
      <c r="O131" s="5" t="str">
        <v>7</v>
      </c>
    </row>
    <row r="132" spans="1:15" ht="27" customHeight="1">
      <c r="A132" s="12">
        <v>13850</v>
      </c>
      <c r="B132" s="10" t="str">
        <v>日本ケーブル株式会社</v>
      </c>
      <c r="C132" s="5" t="str">
        <v>東京都千代田区神田錦町2-11</v>
      </c>
      <c r="D132" s="5" t="str">
        <v/>
      </c>
      <c r="E132" s="5" t="str">
        <v/>
      </c>
      <c r="F132" s="5" t="str">
        <v/>
      </c>
      <c r="G132" s="5" t="str">
        <v>2</v>
      </c>
      <c r="H132" s="5" t="str">
        <v/>
      </c>
      <c r="I132" s="5" t="str">
        <v>6</v>
      </c>
      <c r="J132" s="5" t="str">
        <v/>
      </c>
      <c r="K132" s="5" t="str">
        <v/>
      </c>
      <c r="L132" s="5" t="str">
        <v/>
      </c>
      <c r="M132" s="5" t="str">
        <v/>
      </c>
      <c r="N132" s="5" t="str">
        <v/>
      </c>
      <c r="O132" s="5" t="str">
        <v>7</v>
      </c>
    </row>
    <row r="133" spans="1:15" ht="27" customHeight="1">
      <c r="A133" s="12">
        <v>13870</v>
      </c>
      <c r="B133" s="10" t="str">
        <v>株式会社日本シューター</v>
      </c>
      <c r="C133" s="5" t="str">
        <v>京都市南区吉祥院南落合町3</v>
      </c>
      <c r="D133" s="5" t="str">
        <v>11</v>
      </c>
      <c r="E133" s="5" t="str">
        <v/>
      </c>
      <c r="F133" s="5" t="str">
        <v/>
      </c>
      <c r="G133" s="5" t="str">
        <v/>
      </c>
      <c r="H133" s="5" t="str">
        <v/>
      </c>
      <c r="I133" s="5" t="str">
        <v/>
      </c>
      <c r="J133" s="5" t="str">
        <v/>
      </c>
      <c r="K133" s="5" t="str">
        <v/>
      </c>
      <c r="L133" s="5" t="str">
        <v/>
      </c>
      <c r="M133" s="5" t="str">
        <v/>
      </c>
      <c r="N133" s="5" t="str">
        <v/>
      </c>
      <c r="O133" s="5" t="str">
        <v>7</v>
      </c>
    </row>
    <row r="134" spans="1:15" ht="27" customHeight="1">
      <c r="A134" s="12">
        <v>13910</v>
      </c>
      <c r="B134" s="10" t="str">
        <v>日本ヒューム株式会社</v>
      </c>
      <c r="C134" s="5" t="str">
        <v>東京都港区新橋5-33-11</v>
      </c>
      <c r="D134" s="5" t="str">
        <v>7</v>
      </c>
      <c r="E134" s="5" t="str">
        <v/>
      </c>
      <c r="F134" s="5" t="str">
        <v/>
      </c>
      <c r="G134" s="5" t="str">
        <v/>
      </c>
      <c r="H134" s="5" t="str">
        <v/>
      </c>
      <c r="I134" s="5" t="str">
        <v/>
      </c>
      <c r="J134" s="5" t="str">
        <v/>
      </c>
      <c r="K134" s="5" t="str">
        <v/>
      </c>
      <c r="L134" s="5" t="str">
        <v/>
      </c>
      <c r="M134" s="5" t="str">
        <v/>
      </c>
      <c r="N134" s="5" t="str">
        <v/>
      </c>
      <c r="O134" s="5" t="str">
        <v/>
      </c>
    </row>
    <row r="135" spans="1:15" ht="27" customHeight="1">
      <c r="A135" s="12">
        <v>14050</v>
      </c>
      <c r="B135" s="10" t="str">
        <v>日本高圧コンクリート株式会社</v>
      </c>
      <c r="C135" s="5" t="str">
        <v>札幌市中央区北３条西３丁目１番地５４</v>
      </c>
      <c r="D135" s="5" t="str">
        <v>6</v>
      </c>
      <c r="E135" s="5" t="str">
        <v/>
      </c>
      <c r="F135" s="5" t="str">
        <v/>
      </c>
      <c r="G135" s="5" t="str">
        <v/>
      </c>
      <c r="H135" s="5" t="str">
        <v/>
      </c>
      <c r="I135" s="5" t="str">
        <v/>
      </c>
      <c r="J135" s="5" t="str">
        <v/>
      </c>
      <c r="K135" s="5" t="str">
        <v/>
      </c>
      <c r="L135" s="5" t="str">
        <v/>
      </c>
      <c r="M135" s="5" t="str">
        <v/>
      </c>
      <c r="N135" s="5" t="str">
        <v/>
      </c>
      <c r="O135" s="5" t="str">
        <v/>
      </c>
    </row>
    <row r="136" spans="1:15" ht="27" customHeight="1">
      <c r="A136" s="12">
        <v>14150</v>
      </c>
      <c r="B136" s="10" t="str">
        <v>株式会社ＮＩＣＨＩＪＯ</v>
      </c>
      <c r="C136" s="5" t="str">
        <v>札幌市手稲区曙5条5-1-10</v>
      </c>
      <c r="D136" s="5" t="str">
        <v>1</v>
      </c>
      <c r="E136" s="5" t="str">
        <v/>
      </c>
      <c r="F136" s="5" t="str">
        <v/>
      </c>
      <c r="G136" s="5" t="str">
        <v/>
      </c>
      <c r="H136" s="5" t="str">
        <v/>
      </c>
      <c r="I136" s="5" t="str">
        <v>3,4</v>
      </c>
      <c r="J136" s="5" t="str">
        <v/>
      </c>
      <c r="K136" s="5" t="str">
        <v/>
      </c>
      <c r="L136" s="5" t="str">
        <v/>
      </c>
      <c r="M136" s="5" t="str">
        <v/>
      </c>
      <c r="N136" s="5" t="str">
        <v/>
      </c>
      <c r="O136" s="5" t="str">
        <v/>
      </c>
    </row>
    <row r="137" spans="1:15" ht="27" customHeight="1">
      <c r="A137" s="12">
        <v>14220</v>
      </c>
      <c r="B137" s="10" t="str">
        <v>日本調理機株式会社</v>
      </c>
      <c r="C137" s="5" t="str">
        <v>東京都大田区東六郷3-15-8</v>
      </c>
      <c r="D137" s="5" t="str">
        <v/>
      </c>
      <c r="E137" s="5" t="str">
        <v/>
      </c>
      <c r="F137" s="5" t="str">
        <v/>
      </c>
      <c r="G137" s="5" t="str">
        <v/>
      </c>
      <c r="H137" s="5" t="str">
        <v/>
      </c>
      <c r="I137" s="5" t="str">
        <v/>
      </c>
      <c r="J137" s="5" t="str">
        <v/>
      </c>
      <c r="K137" s="5" t="str">
        <v/>
      </c>
      <c r="L137" s="5" t="str">
        <v/>
      </c>
      <c r="M137" s="5" t="str">
        <v/>
      </c>
      <c r="N137" s="5" t="str">
        <v>2</v>
      </c>
      <c r="O137" s="5" t="str">
        <v/>
      </c>
    </row>
    <row r="138" spans="1:15" ht="27" customHeight="1">
      <c r="A138" s="12">
        <v>14230</v>
      </c>
      <c r="B138" s="10" t="str">
        <v>日本データーサービス株式会社</v>
      </c>
      <c r="C138" s="5" t="str">
        <v>札幌市東区北16条東19-1-14</v>
      </c>
      <c r="D138" s="5" t="str">
        <v/>
      </c>
      <c r="E138" s="5" t="str">
        <v/>
      </c>
      <c r="F138" s="5" t="str">
        <v>2,6</v>
      </c>
      <c r="G138" s="5" t="str">
        <v/>
      </c>
      <c r="H138" s="5" t="str">
        <v/>
      </c>
      <c r="I138" s="5" t="str">
        <v/>
      </c>
      <c r="J138" s="5" t="str">
        <v/>
      </c>
      <c r="K138" s="5" t="str">
        <v/>
      </c>
      <c r="L138" s="5" t="str">
        <v/>
      </c>
      <c r="M138" s="5" t="str">
        <v/>
      </c>
      <c r="N138" s="5" t="str">
        <v/>
      </c>
      <c r="O138" s="5" t="str">
        <v/>
      </c>
    </row>
    <row r="139" spans="1:15" ht="27" customHeight="1">
      <c r="A139" s="12">
        <v>14320</v>
      </c>
      <c r="B139" s="10" t="str">
        <v>日本マーキング株式会社</v>
      </c>
      <c r="C139" s="5" t="str">
        <v>札幌市手稲区西宮の沢2条2-2-30</v>
      </c>
      <c r="D139" s="5" t="str">
        <v>7</v>
      </c>
      <c r="E139" s="5" t="str">
        <v/>
      </c>
      <c r="F139" s="5" t="str">
        <v/>
      </c>
      <c r="G139" s="5" t="str">
        <v/>
      </c>
      <c r="H139" s="5" t="str">
        <v/>
      </c>
      <c r="I139" s="5" t="str">
        <v/>
      </c>
      <c r="J139" s="5" t="str">
        <v/>
      </c>
      <c r="K139" s="5" t="str">
        <v/>
      </c>
      <c r="L139" s="5" t="str">
        <v/>
      </c>
      <c r="M139" s="5" t="str">
        <v/>
      </c>
      <c r="N139" s="5" t="str">
        <v/>
      </c>
      <c r="O139" s="5" t="str">
        <v>3,7</v>
      </c>
    </row>
    <row r="140" spans="1:15" ht="27" customHeight="1">
      <c r="A140" s="12">
        <v>14420</v>
      </c>
      <c r="B140" s="10" t="str">
        <v>ノアインターナショナル株式会社</v>
      </c>
      <c r="C140" s="5" t="str">
        <v>札幌市豊平区豊平3条13-2-1</v>
      </c>
      <c r="D140" s="5" t="str">
        <v/>
      </c>
      <c r="E140" s="5" t="str">
        <v>1,2,3,4,5</v>
      </c>
      <c r="F140" s="5" t="str">
        <v/>
      </c>
      <c r="G140" s="5" t="str">
        <v>1,3</v>
      </c>
      <c r="H140" s="5" t="str">
        <v/>
      </c>
      <c r="I140" s="5" t="str">
        <v/>
      </c>
      <c r="J140" s="5" t="str">
        <v/>
      </c>
      <c r="K140" s="5" t="str">
        <v/>
      </c>
      <c r="L140" s="5" t="str">
        <v/>
      </c>
      <c r="M140" s="5" t="str">
        <v/>
      </c>
      <c r="N140" s="5" t="str">
        <v/>
      </c>
      <c r="O140" s="5" t="str">
        <v/>
      </c>
    </row>
    <row r="141" spans="1:15" ht="27" customHeight="1">
      <c r="A141" s="12">
        <v>14480</v>
      </c>
      <c r="B141" s="10" t="str">
        <v>登別クリーンサービス株式会社</v>
      </c>
      <c r="C141" s="5" t="str">
        <v>登別市新栄町1-39</v>
      </c>
      <c r="D141" s="5" t="str">
        <v/>
      </c>
      <c r="E141" s="5" t="str">
        <v/>
      </c>
      <c r="F141" s="5" t="str">
        <v/>
      </c>
      <c r="G141" s="5" t="str">
        <v/>
      </c>
      <c r="H141" s="5" t="str">
        <v/>
      </c>
      <c r="I141" s="5" t="str">
        <v/>
      </c>
      <c r="J141" s="5" t="str">
        <v/>
      </c>
      <c r="K141" s="5" t="str">
        <v/>
      </c>
      <c r="L141" s="5" t="str">
        <v/>
      </c>
      <c r="M141" s="5" t="str">
        <v>3</v>
      </c>
      <c r="N141" s="5" t="str">
        <v>4</v>
      </c>
      <c r="O141" s="5" t="str">
        <v/>
      </c>
    </row>
    <row r="142" spans="1:15" ht="27" customHeight="1">
      <c r="A142" s="12">
        <v>14500</v>
      </c>
      <c r="B142" s="10" t="str">
        <v>株式会社乃村工藝社</v>
      </c>
      <c r="C142" s="5" t="str">
        <v>東京都港区台場2-3-4</v>
      </c>
      <c r="D142" s="5" t="str">
        <v/>
      </c>
      <c r="E142" s="5" t="str">
        <v/>
      </c>
      <c r="F142" s="5" t="str">
        <v/>
      </c>
      <c r="G142" s="5" t="str">
        <v/>
      </c>
      <c r="H142" s="5" t="str">
        <v/>
      </c>
      <c r="I142" s="5" t="str">
        <v/>
      </c>
      <c r="J142" s="5" t="str">
        <v/>
      </c>
      <c r="K142" s="5" t="str">
        <v/>
      </c>
      <c r="L142" s="5" t="str">
        <v/>
      </c>
      <c r="M142" s="5" t="str">
        <v/>
      </c>
      <c r="N142" s="5" t="str">
        <v/>
      </c>
      <c r="O142" s="5" t="str">
        <v>3</v>
      </c>
    </row>
    <row r="143" spans="1:15" ht="27" customHeight="1">
      <c r="A143" s="12">
        <v>14590</v>
      </c>
      <c r="B143" s="10" t="str">
        <v>橋本電気工事株式会社</v>
      </c>
      <c r="C143" s="5" t="str">
        <v>札幌市東区北19条東10-3-7</v>
      </c>
      <c r="D143" s="5" t="str">
        <v>3,4,5</v>
      </c>
      <c r="E143" s="5" t="str">
        <v/>
      </c>
      <c r="F143" s="5" t="str">
        <v>2</v>
      </c>
      <c r="G143" s="5" t="str">
        <v/>
      </c>
      <c r="H143" s="5" t="str">
        <v/>
      </c>
      <c r="I143" s="5" t="str">
        <v/>
      </c>
      <c r="J143" s="5" t="str">
        <v/>
      </c>
      <c r="K143" s="5" t="str">
        <v/>
      </c>
      <c r="L143" s="5" t="str">
        <v/>
      </c>
      <c r="M143" s="5" t="str">
        <v/>
      </c>
      <c r="N143" s="5" t="str">
        <v/>
      </c>
      <c r="O143" s="5" t="str">
        <v/>
      </c>
    </row>
    <row r="144" spans="1:15" ht="27" customHeight="1">
      <c r="A144" s="12">
        <v>14710</v>
      </c>
      <c r="B144" s="10" t="str">
        <v>株式会社バリアンメディカルシステムズ</v>
      </c>
      <c r="C144" s="5" t="str">
        <v>東京都品川区大崎1-11-1</v>
      </c>
      <c r="D144" s="5" t="str">
        <v/>
      </c>
      <c r="E144" s="5" t="str">
        <v>1</v>
      </c>
      <c r="F144" s="5" t="str">
        <v/>
      </c>
      <c r="G144" s="5" t="str">
        <v/>
      </c>
      <c r="H144" s="5" t="str">
        <v/>
      </c>
      <c r="I144" s="5" t="str">
        <v/>
      </c>
      <c r="J144" s="5" t="str">
        <v/>
      </c>
      <c r="K144" s="5" t="str">
        <v/>
      </c>
      <c r="L144" s="5" t="str">
        <v/>
      </c>
      <c r="M144" s="5" t="str">
        <v/>
      </c>
      <c r="N144" s="5" t="str">
        <v/>
      </c>
      <c r="O144" s="5" t="str">
        <v/>
      </c>
    </row>
    <row r="145" spans="1:15" ht="27" customHeight="1">
      <c r="A145" s="12">
        <v>14890</v>
      </c>
      <c r="B145" s="10" t="str">
        <v>株式会社日立国際電気</v>
      </c>
      <c r="C145" s="5" t="str">
        <v>東京都港区西新橋2-15-12</v>
      </c>
      <c r="D145" s="5" t="str">
        <v>3</v>
      </c>
      <c r="E145" s="5" t="str">
        <v/>
      </c>
      <c r="F145" s="5" t="str">
        <v/>
      </c>
      <c r="G145" s="5" t="str">
        <v/>
      </c>
      <c r="H145" s="5" t="str">
        <v/>
      </c>
      <c r="I145" s="5" t="str">
        <v/>
      </c>
      <c r="J145" s="5" t="str">
        <v/>
      </c>
      <c r="K145" s="5" t="str">
        <v/>
      </c>
      <c r="L145" s="5" t="str">
        <v/>
      </c>
      <c r="M145" s="5" t="str">
        <v/>
      </c>
      <c r="N145" s="5" t="str">
        <v/>
      </c>
      <c r="O145" s="5" t="str">
        <v/>
      </c>
    </row>
    <row r="146" spans="1:15" ht="27" customHeight="1">
      <c r="A146" s="12">
        <v>14895</v>
      </c>
      <c r="B146" s="10" t="str">
        <v>株式会社日立産業制御ソリューションズ</v>
      </c>
      <c r="C146" s="5" t="str">
        <v>茨城県日立市大みか町5-1-26</v>
      </c>
      <c r="D146" s="5" t="str">
        <v/>
      </c>
      <c r="E146" s="5" t="str">
        <v/>
      </c>
      <c r="F146" s="5" t="str">
        <v>2</v>
      </c>
      <c r="G146" s="5" t="str">
        <v/>
      </c>
      <c r="H146" s="5" t="str">
        <v/>
      </c>
      <c r="I146" s="5" t="str">
        <v/>
      </c>
      <c r="J146" s="5" t="str">
        <v/>
      </c>
      <c r="K146" s="5" t="str">
        <v/>
      </c>
      <c r="L146" s="5" t="str">
        <v/>
      </c>
      <c r="M146" s="5" t="str">
        <v/>
      </c>
      <c r="N146" s="5" t="str">
        <v/>
      </c>
      <c r="O146" s="5" t="str">
        <v/>
      </c>
    </row>
    <row r="147" spans="1:15" ht="27" customHeight="1">
      <c r="A147" s="12">
        <v>15120</v>
      </c>
      <c r="B147" s="10" t="str">
        <v>フクダライフテック北海道株式会社</v>
      </c>
      <c r="C147" s="5" t="str">
        <v>札幌市中央区北13条西17-1-35</v>
      </c>
      <c r="D147" s="5" t="str">
        <v/>
      </c>
      <c r="E147" s="5" t="str">
        <v>1,3</v>
      </c>
      <c r="F147" s="5" t="str">
        <v/>
      </c>
      <c r="G147" s="5" t="str">
        <v/>
      </c>
      <c r="H147" s="5" t="str">
        <v/>
      </c>
      <c r="I147" s="5" t="str">
        <v/>
      </c>
      <c r="J147" s="5" t="str">
        <v/>
      </c>
      <c r="K147" s="5" t="str">
        <v/>
      </c>
      <c r="L147" s="5" t="str">
        <v/>
      </c>
      <c r="M147" s="5" t="str">
        <v/>
      </c>
      <c r="N147" s="5" t="str">
        <v/>
      </c>
      <c r="O147" s="5" t="str">
        <v/>
      </c>
    </row>
    <row r="148" spans="1:15" ht="27" customHeight="1">
      <c r="A148" s="12">
        <v>15170</v>
      </c>
      <c r="B148" s="10" t="str">
        <v>ヤマハサウンドシステム株式会社</v>
      </c>
      <c r="C148" s="5" t="str">
        <v>東京都中央区日本橋箱崎町41-12</v>
      </c>
      <c r="D148" s="5" t="str">
        <v>3</v>
      </c>
      <c r="E148" s="5" t="str">
        <v/>
      </c>
      <c r="F148" s="5" t="str">
        <v/>
      </c>
      <c r="G148" s="5" t="str">
        <v/>
      </c>
      <c r="H148" s="5" t="str">
        <v/>
      </c>
      <c r="I148" s="5" t="str">
        <v/>
      </c>
      <c r="J148" s="5" t="str">
        <v/>
      </c>
      <c r="K148" s="5" t="str">
        <v/>
      </c>
      <c r="L148" s="5" t="str">
        <v/>
      </c>
      <c r="M148" s="5" t="str">
        <v/>
      </c>
      <c r="N148" s="5" t="str">
        <v/>
      </c>
      <c r="O148" s="5" t="str">
        <v/>
      </c>
    </row>
    <row r="149" spans="1:15" ht="27" customHeight="1">
      <c r="A149" s="12">
        <v>15210</v>
      </c>
      <c r="B149" s="10" t="str">
        <v>株式会社富士計器</v>
      </c>
      <c r="C149" s="5" t="str">
        <v>釧路市星が浦大通4-5-51</v>
      </c>
      <c r="D149" s="5" t="str">
        <v>4</v>
      </c>
      <c r="E149" s="5" t="str">
        <v/>
      </c>
      <c r="F149" s="5" t="str">
        <v/>
      </c>
      <c r="G149" s="5" t="str">
        <v/>
      </c>
      <c r="H149" s="5" t="str">
        <v/>
      </c>
      <c r="I149" s="5" t="str">
        <v/>
      </c>
      <c r="J149" s="5" t="str">
        <v/>
      </c>
      <c r="K149" s="5" t="str">
        <v/>
      </c>
      <c r="L149" s="5" t="str">
        <v/>
      </c>
      <c r="M149" s="5" t="str">
        <v/>
      </c>
      <c r="N149" s="5" t="str">
        <v/>
      </c>
      <c r="O149" s="5" t="str">
        <v>7</v>
      </c>
    </row>
    <row r="150" spans="1:15" ht="27" customHeight="1">
      <c r="A150" s="12">
        <v>15360</v>
      </c>
      <c r="B150" s="10" t="str">
        <v>株式会社富士通ゼネラル</v>
      </c>
      <c r="C150" s="5" t="str">
        <v>川崎市高津区末長3-3-17</v>
      </c>
      <c r="D150" s="5" t="str">
        <v>3</v>
      </c>
      <c r="E150" s="5" t="str">
        <v/>
      </c>
      <c r="F150" s="5" t="str">
        <v/>
      </c>
      <c r="G150" s="5" t="str">
        <v/>
      </c>
      <c r="H150" s="5" t="str">
        <v/>
      </c>
      <c r="I150" s="5" t="str">
        <v/>
      </c>
      <c r="J150" s="5" t="str">
        <v/>
      </c>
      <c r="K150" s="5" t="str">
        <v/>
      </c>
      <c r="L150" s="5" t="str">
        <v/>
      </c>
      <c r="M150" s="5" t="str">
        <v/>
      </c>
      <c r="N150" s="5" t="str">
        <v/>
      </c>
      <c r="O150" s="5" t="str">
        <v/>
      </c>
    </row>
    <row r="151" spans="1:15" ht="27" customHeight="1">
      <c r="A151" s="12">
        <v>15380</v>
      </c>
      <c r="B151" s="10" t="str">
        <v>富士通Japan株式会社</v>
      </c>
      <c r="C151" s="5" t="str">
        <v>東京都港区東新橋1-5-2</v>
      </c>
      <c r="D151" s="5" t="str">
        <v/>
      </c>
      <c r="E151" s="5" t="str">
        <v>1</v>
      </c>
      <c r="F151" s="5" t="str">
        <v>2</v>
      </c>
      <c r="G151" s="5" t="str">
        <v/>
      </c>
      <c r="H151" s="5" t="str">
        <v/>
      </c>
      <c r="I151" s="5" t="str">
        <v/>
      </c>
      <c r="J151" s="5" t="str">
        <v/>
      </c>
      <c r="K151" s="5" t="str">
        <v/>
      </c>
      <c r="L151" s="5" t="str">
        <v/>
      </c>
      <c r="M151" s="5" t="str">
        <v/>
      </c>
      <c r="N151" s="5" t="str">
        <v/>
      </c>
      <c r="O151" s="5" t="str">
        <v/>
      </c>
    </row>
    <row r="152" spans="1:15" ht="27" customHeight="1">
      <c r="A152" s="12">
        <v>15420</v>
      </c>
      <c r="B152" s="10" t="str">
        <v>フジテコム株式会社</v>
      </c>
      <c r="C152" s="5" t="str">
        <v>東京都千代田区神田佐久間町2-20</v>
      </c>
      <c r="D152" s="5" t="str">
        <v>2</v>
      </c>
      <c r="E152" s="5" t="str">
        <v/>
      </c>
      <c r="F152" s="5" t="str">
        <v/>
      </c>
      <c r="G152" s="5" t="str">
        <v/>
      </c>
      <c r="H152" s="5" t="str">
        <v/>
      </c>
      <c r="I152" s="5" t="str">
        <v/>
      </c>
      <c r="J152" s="5" t="str">
        <v/>
      </c>
      <c r="K152" s="5" t="str">
        <v/>
      </c>
      <c r="L152" s="5" t="str">
        <v/>
      </c>
      <c r="M152" s="5" t="str">
        <v/>
      </c>
      <c r="N152" s="5" t="str">
        <v/>
      </c>
      <c r="O152" s="5" t="str">
        <v/>
      </c>
    </row>
    <row r="153" spans="1:15" ht="27" customHeight="1">
      <c r="A153" s="12">
        <v>15460</v>
      </c>
      <c r="B153" s="10" t="str">
        <v>メタウォーター株式会社</v>
      </c>
      <c r="C153" s="5" t="str">
        <v>東京都千代田区神田須田町1-25</v>
      </c>
      <c r="D153" s="5" t="str">
        <v>2,3,10</v>
      </c>
      <c r="E153" s="5" t="str">
        <v/>
      </c>
      <c r="F153" s="5" t="str">
        <v>1,2</v>
      </c>
      <c r="G153" s="5" t="str">
        <v/>
      </c>
      <c r="H153" s="5" t="str">
        <v/>
      </c>
      <c r="I153" s="5" t="str">
        <v/>
      </c>
      <c r="J153" s="5" t="str">
        <v/>
      </c>
      <c r="K153" s="5" t="str">
        <v/>
      </c>
      <c r="L153" s="5" t="str">
        <v/>
      </c>
      <c r="M153" s="5" t="str">
        <v/>
      </c>
      <c r="N153" s="5" t="str">
        <v/>
      </c>
      <c r="O153" s="5" t="str">
        <v/>
      </c>
    </row>
    <row r="154" spans="1:15" ht="27" customHeight="1">
      <c r="A154" s="12">
        <v>15470</v>
      </c>
      <c r="B154" s="10" t="str">
        <v>富士フイルムメディカル株式会社</v>
      </c>
      <c r="C154" s="5" t="str">
        <v>東京都港区西麻布2-26-30</v>
      </c>
      <c r="D154" s="5" t="str">
        <v/>
      </c>
      <c r="E154" s="5" t="str">
        <v>1,2,3,4</v>
      </c>
      <c r="F154" s="5" t="str">
        <v/>
      </c>
      <c r="G154" s="5" t="str">
        <v/>
      </c>
      <c r="H154" s="5" t="str">
        <v/>
      </c>
      <c r="I154" s="5" t="str">
        <v/>
      </c>
      <c r="J154" s="5" t="str">
        <v/>
      </c>
      <c r="K154" s="5" t="str">
        <v/>
      </c>
      <c r="L154" s="5" t="str">
        <v/>
      </c>
      <c r="M154" s="5" t="str">
        <v/>
      </c>
      <c r="N154" s="5" t="str">
        <v/>
      </c>
      <c r="O154" s="5" t="str">
        <v/>
      </c>
    </row>
    <row r="155" spans="1:15" ht="27" customHeight="1">
      <c r="A155" s="12">
        <v>15510</v>
      </c>
      <c r="B155" s="10" t="str">
        <v>扶桑電通株式会社</v>
      </c>
      <c r="C155" s="5" t="str">
        <v>東京都中央区築地5-4-18</v>
      </c>
      <c r="D155" s="5" t="str">
        <v>3</v>
      </c>
      <c r="E155" s="5" t="str">
        <v/>
      </c>
      <c r="F155" s="5" t="str">
        <v>2</v>
      </c>
      <c r="G155" s="5" t="str">
        <v/>
      </c>
      <c r="H155" s="5" t="str">
        <v/>
      </c>
      <c r="I155" s="5" t="str">
        <v/>
      </c>
      <c r="J155" s="5" t="str">
        <v/>
      </c>
      <c r="K155" s="5" t="str">
        <v/>
      </c>
      <c r="L155" s="5" t="str">
        <v/>
      </c>
      <c r="M155" s="5" t="str">
        <v/>
      </c>
      <c r="N155" s="5" t="str">
        <v/>
      </c>
      <c r="O155" s="5" t="str">
        <v/>
      </c>
    </row>
    <row r="156" spans="1:15" ht="27" customHeight="1">
      <c r="A156" s="12">
        <v>15650</v>
      </c>
      <c r="B156" s="10" t="str">
        <v>株式会社フロンティア・サイエンス</v>
      </c>
      <c r="C156" s="5" t="str">
        <v>石狩市新港西1-777-12</v>
      </c>
      <c r="D156" s="5" t="str">
        <v>2.9</v>
      </c>
      <c r="E156" s="5" t="str">
        <v>1,3</v>
      </c>
      <c r="F156" s="5" t="str">
        <v/>
      </c>
      <c r="G156" s="5" t="str">
        <v>3</v>
      </c>
      <c r="H156" s="5" t="str">
        <v/>
      </c>
      <c r="I156" s="5" t="str">
        <v/>
      </c>
      <c r="J156" s="5" t="str">
        <v/>
      </c>
      <c r="K156" s="5" t="str">
        <v/>
      </c>
      <c r="L156" s="5" t="str">
        <v/>
      </c>
      <c r="M156" s="5" t="str">
        <v/>
      </c>
      <c r="N156" s="5" t="str">
        <v/>
      </c>
      <c r="O156" s="5" t="str">
        <v/>
      </c>
    </row>
    <row r="157" spans="1:15" ht="27" customHeight="1">
      <c r="A157" s="12">
        <v>15790</v>
      </c>
      <c r="B157" s="10" t="str">
        <v>有限会社北欧冷機工業</v>
      </c>
      <c r="C157" s="5" t="str">
        <v>登別市登別東町2-15-7</v>
      </c>
      <c r="D157" s="5" t="str">
        <v>3,4,10</v>
      </c>
      <c r="E157" s="5" t="str">
        <v/>
      </c>
      <c r="F157" s="5" t="str">
        <v/>
      </c>
      <c r="G157" s="5" t="str">
        <v/>
      </c>
      <c r="H157" s="5" t="str">
        <v/>
      </c>
      <c r="I157" s="5" t="str">
        <v/>
      </c>
      <c r="J157" s="5" t="str">
        <v/>
      </c>
      <c r="K157" s="5" t="str">
        <v/>
      </c>
      <c r="L157" s="5" t="str">
        <v/>
      </c>
      <c r="M157" s="5" t="str">
        <v/>
      </c>
      <c r="N157" s="5" t="str">
        <v>2</v>
      </c>
      <c r="O157" s="5" t="str">
        <v/>
      </c>
    </row>
    <row r="158" spans="1:15" ht="27" customHeight="1">
      <c r="A158" s="12">
        <v>16090</v>
      </c>
      <c r="B158" s="10" t="str">
        <v>北海航測株式会社</v>
      </c>
      <c r="C158" s="5" t="str">
        <v>札幌市中央区北3条西17-2-36</v>
      </c>
      <c r="D158" s="5" t="str">
        <v/>
      </c>
      <c r="E158" s="5" t="str">
        <v/>
      </c>
      <c r="F158" s="5" t="str">
        <v>2</v>
      </c>
      <c r="G158" s="5" t="str">
        <v/>
      </c>
      <c r="H158" s="5" t="str">
        <v/>
      </c>
      <c r="I158" s="5" t="str">
        <v/>
      </c>
      <c r="J158" s="5" t="str">
        <v/>
      </c>
      <c r="K158" s="5" t="str">
        <v/>
      </c>
      <c r="L158" s="5" t="str">
        <v/>
      </c>
      <c r="M158" s="5" t="str">
        <v/>
      </c>
      <c r="N158" s="5" t="str">
        <v/>
      </c>
      <c r="O158" s="5" t="str">
        <v/>
      </c>
    </row>
    <row r="159" spans="1:15" ht="27" customHeight="1">
      <c r="A159" s="12">
        <v>16120</v>
      </c>
      <c r="B159" s="10" t="str">
        <v>北海電機販売株式会社</v>
      </c>
      <c r="C159" s="5" t="str">
        <v>登別市桜木町3-12-3</v>
      </c>
      <c r="D159" s="5" t="str">
        <v>1,2,3,4,10</v>
      </c>
      <c r="E159" s="5" t="str">
        <v/>
      </c>
      <c r="F159" s="5" t="str">
        <v/>
      </c>
      <c r="G159" s="5" t="str">
        <v/>
      </c>
      <c r="H159" s="5" t="str">
        <v/>
      </c>
      <c r="I159" s="5" t="str">
        <v/>
      </c>
      <c r="J159" s="5" t="str">
        <v/>
      </c>
      <c r="K159" s="5" t="str">
        <v/>
      </c>
      <c r="L159" s="5" t="str">
        <v/>
      </c>
      <c r="M159" s="5" t="str">
        <v/>
      </c>
      <c r="N159" s="5" t="str">
        <v/>
      </c>
      <c r="O159" s="5" t="str">
        <v>4</v>
      </c>
    </row>
    <row r="160" spans="1:15" ht="27" customHeight="1">
      <c r="A160" s="12">
        <v>16170</v>
      </c>
      <c r="B160" s="10" t="str">
        <v>北海道温泉ポンプ株式会社</v>
      </c>
      <c r="C160" s="5" t="str">
        <v>札幌市豊平区福住1条8-5-4</v>
      </c>
      <c r="D160" s="5" t="str">
        <v>10,11</v>
      </c>
      <c r="E160" s="5" t="str">
        <v/>
      </c>
      <c r="F160" s="5" t="str">
        <v/>
      </c>
      <c r="G160" s="5" t="str">
        <v/>
      </c>
      <c r="H160" s="5" t="str">
        <v/>
      </c>
      <c r="I160" s="5" t="str">
        <v/>
      </c>
      <c r="J160" s="5" t="str">
        <v/>
      </c>
      <c r="K160" s="5" t="str">
        <v/>
      </c>
      <c r="L160" s="5" t="str">
        <v/>
      </c>
      <c r="M160" s="5" t="str">
        <v/>
      </c>
      <c r="N160" s="5" t="str">
        <v/>
      </c>
      <c r="O160" s="5" t="str">
        <v/>
      </c>
    </row>
    <row r="161" spans="1:15" ht="27" customHeight="1">
      <c r="A161" s="12">
        <v>16180</v>
      </c>
      <c r="B161" s="10" t="str">
        <v>公益財団法人北海道学校給食会</v>
      </c>
      <c r="C161" s="5" t="str">
        <v>札幌市西区八軒9条西11-1-55</v>
      </c>
      <c r="D161" s="5" t="str">
        <v/>
      </c>
      <c r="E161" s="5" t="str">
        <v/>
      </c>
      <c r="F161" s="5" t="str">
        <v/>
      </c>
      <c r="G161" s="5" t="str">
        <v/>
      </c>
      <c r="H161" s="5" t="str">
        <v/>
      </c>
      <c r="I161" s="5" t="str">
        <v/>
      </c>
      <c r="J161" s="5" t="str">
        <v/>
      </c>
      <c r="K161" s="5" t="str">
        <v/>
      </c>
      <c r="L161" s="5" t="str">
        <v>2,3,4</v>
      </c>
      <c r="M161" s="5" t="str">
        <v/>
      </c>
      <c r="N161" s="5" t="str">
        <v/>
      </c>
      <c r="O161" s="5" t="str">
        <v/>
      </c>
    </row>
    <row r="162" spans="1:15" ht="27" customHeight="1">
      <c r="A162" s="12">
        <v>16190</v>
      </c>
      <c r="B162" s="10" t="str">
        <v>北海道川崎建機株式会社</v>
      </c>
      <c r="C162" s="5" t="str">
        <v>北広島市大曲中央1-2-2</v>
      </c>
      <c r="D162" s="5" t="str">
        <v>1,10</v>
      </c>
      <c r="E162" s="5" t="str">
        <v/>
      </c>
      <c r="F162" s="5" t="str">
        <v/>
      </c>
      <c r="G162" s="5" t="str">
        <v/>
      </c>
      <c r="H162" s="5" t="str">
        <v/>
      </c>
      <c r="I162" s="5" t="str">
        <v>3,4,5</v>
      </c>
      <c r="J162" s="5" t="str">
        <v/>
      </c>
      <c r="K162" s="5" t="str">
        <v/>
      </c>
      <c r="L162" s="5" t="str">
        <v/>
      </c>
      <c r="M162" s="5" t="str">
        <v>3</v>
      </c>
      <c r="N162" s="5" t="str">
        <v/>
      </c>
      <c r="O162" s="5" t="str">
        <v/>
      </c>
    </row>
    <row r="163" spans="1:15" ht="27" customHeight="1">
      <c r="A163" s="12">
        <v>16260</v>
      </c>
      <c r="B163" s="10" t="str">
        <v>北海道給食資材株式会社</v>
      </c>
      <c r="C163" s="5" t="str">
        <v>札幌市中央区南17条西6-2-8</v>
      </c>
      <c r="D163" s="5" t="str">
        <v/>
      </c>
      <c r="E163" s="5" t="str">
        <v/>
      </c>
      <c r="F163" s="5" t="str">
        <v/>
      </c>
      <c r="G163" s="5" t="str">
        <v/>
      </c>
      <c r="H163" s="5" t="str">
        <v/>
      </c>
      <c r="I163" s="5" t="str">
        <v/>
      </c>
      <c r="J163" s="5" t="str">
        <v/>
      </c>
      <c r="K163" s="5" t="str">
        <v/>
      </c>
      <c r="L163" s="5" t="str">
        <v>2</v>
      </c>
      <c r="M163" s="5" t="str">
        <v/>
      </c>
      <c r="N163" s="5" t="str">
        <v/>
      </c>
      <c r="O163" s="5" t="str">
        <v/>
      </c>
    </row>
    <row r="164" spans="1:15" ht="27" customHeight="1">
      <c r="A164" s="12">
        <v>16380</v>
      </c>
      <c r="B164" s="10" t="str">
        <v>株式会社北海道ジーエス・ユアササービス</v>
      </c>
      <c r="C164" s="5" t="str">
        <v>札幌市白石区菊水7条2-8-13</v>
      </c>
      <c r="D164" s="5" t="str">
        <v>3</v>
      </c>
      <c r="E164" s="5" t="str">
        <v/>
      </c>
      <c r="F164" s="5" t="str">
        <v/>
      </c>
      <c r="G164" s="5" t="str">
        <v/>
      </c>
      <c r="H164" s="5" t="str">
        <v/>
      </c>
      <c r="I164" s="5" t="str">
        <v/>
      </c>
      <c r="J164" s="5" t="str">
        <v/>
      </c>
      <c r="K164" s="5" t="str">
        <v/>
      </c>
      <c r="L164" s="5" t="str">
        <v/>
      </c>
      <c r="M164" s="5" t="str">
        <v/>
      </c>
      <c r="N164" s="5" t="str">
        <v/>
      </c>
      <c r="O164" s="5" t="str">
        <v/>
      </c>
    </row>
    <row r="165" spans="1:15" ht="27" customHeight="1">
      <c r="A165" s="12">
        <v>16400</v>
      </c>
      <c r="B165" s="10" t="str">
        <v>株式会社北海道システムエンジニアリング</v>
      </c>
      <c r="C165" s="5" t="str">
        <v>帯広市公園東町3-3-7</v>
      </c>
      <c r="D165" s="5" t="str">
        <v/>
      </c>
      <c r="E165" s="5" t="str">
        <v/>
      </c>
      <c r="F165" s="5" t="str">
        <v>2</v>
      </c>
      <c r="G165" s="5" t="str">
        <v/>
      </c>
      <c r="H165" s="5" t="str">
        <v/>
      </c>
      <c r="I165" s="5" t="str">
        <v/>
      </c>
      <c r="J165" s="5" t="str">
        <v/>
      </c>
      <c r="K165" s="5" t="str">
        <v/>
      </c>
      <c r="L165" s="5" t="str">
        <v/>
      </c>
      <c r="M165" s="5" t="str">
        <v/>
      </c>
      <c r="N165" s="5" t="str">
        <v/>
      </c>
      <c r="O165" s="5" t="str">
        <v/>
      </c>
    </row>
    <row r="166" spans="1:15" ht="27" customHeight="1">
      <c r="A166" s="12">
        <v>16410</v>
      </c>
      <c r="B166" s="10" t="str">
        <v>北海道重建機工株式会社</v>
      </c>
      <c r="C166" s="5" t="str">
        <v>北広島市大曲中央1-2-6</v>
      </c>
      <c r="D166" s="5" t="str">
        <v>1</v>
      </c>
      <c r="E166" s="5" t="str">
        <v/>
      </c>
      <c r="F166" s="5" t="str">
        <v/>
      </c>
      <c r="G166" s="5" t="str">
        <v/>
      </c>
      <c r="H166" s="5" t="str">
        <v/>
      </c>
      <c r="I166" s="5" t="str">
        <v>3</v>
      </c>
      <c r="J166" s="5" t="str">
        <v/>
      </c>
      <c r="K166" s="5" t="str">
        <v/>
      </c>
      <c r="L166" s="5" t="str">
        <v/>
      </c>
      <c r="M166" s="5" t="str">
        <v/>
      </c>
      <c r="N166" s="5" t="str">
        <v/>
      </c>
      <c r="O166" s="5" t="str">
        <v/>
      </c>
    </row>
    <row r="167" spans="1:15" ht="27" customHeight="1">
      <c r="A167" s="12">
        <v>16510</v>
      </c>
      <c r="B167" s="10" t="str">
        <v>株式会社ＨＤＣ</v>
      </c>
      <c r="C167" s="5" t="str">
        <v>札幌市中央区南1条西10-2</v>
      </c>
      <c r="D167" s="5" t="str">
        <v/>
      </c>
      <c r="E167" s="5" t="str">
        <v>1</v>
      </c>
      <c r="F167" s="5" t="str">
        <v>2,4</v>
      </c>
      <c r="G167" s="5" t="str">
        <v/>
      </c>
      <c r="H167" s="5" t="str">
        <v/>
      </c>
      <c r="I167" s="5" t="str">
        <v/>
      </c>
      <c r="J167" s="5" t="str">
        <v/>
      </c>
      <c r="K167" s="5" t="str">
        <v/>
      </c>
      <c r="L167" s="5" t="str">
        <v/>
      </c>
      <c r="M167" s="5" t="str">
        <v/>
      </c>
      <c r="N167" s="5" t="str">
        <v/>
      </c>
      <c r="O167" s="5" t="str">
        <v/>
      </c>
    </row>
    <row r="168" spans="1:15" ht="27" customHeight="1">
      <c r="A168" s="12">
        <v>16620</v>
      </c>
      <c r="B168" s="10" t="str">
        <v>日興通信株式会社</v>
      </c>
      <c r="C168" s="5" t="str">
        <v>東京都世田谷区桜丘1-2-22</v>
      </c>
      <c r="D168" s="5" t="str">
        <v/>
      </c>
      <c r="E168" s="5" t="str">
        <v/>
      </c>
      <c r="F168" s="5" t="str">
        <v>2</v>
      </c>
      <c r="G168" s="5" t="str">
        <v/>
      </c>
      <c r="H168" s="5" t="str">
        <v/>
      </c>
      <c r="I168" s="5" t="str">
        <v/>
      </c>
      <c r="J168" s="5" t="str">
        <v/>
      </c>
      <c r="K168" s="5" t="str">
        <v/>
      </c>
      <c r="L168" s="5" t="str">
        <v/>
      </c>
      <c r="M168" s="5" t="str">
        <v/>
      </c>
      <c r="N168" s="5" t="str">
        <v/>
      </c>
      <c r="O168" s="5" t="str">
        <v/>
      </c>
    </row>
    <row r="169" spans="1:15" ht="27" customHeight="1">
      <c r="A169" s="12">
        <v>16630</v>
      </c>
      <c r="B169" s="10" t="str">
        <v>ＮＥＣソリューションイノベータ株式会社</v>
      </c>
      <c r="C169" s="5" t="str">
        <v>東京都江東区新木場1-18-7</v>
      </c>
      <c r="D169" s="5" t="str">
        <v/>
      </c>
      <c r="E169" s="5" t="str">
        <v/>
      </c>
      <c r="F169" s="5" t="str">
        <v>2</v>
      </c>
      <c r="G169" s="5" t="str">
        <v/>
      </c>
      <c r="H169" s="5" t="str">
        <v/>
      </c>
      <c r="I169" s="5" t="str">
        <v/>
      </c>
      <c r="J169" s="5" t="str">
        <v/>
      </c>
      <c r="K169" s="5" t="str">
        <v/>
      </c>
      <c r="L169" s="5" t="str">
        <v/>
      </c>
      <c r="M169" s="5" t="str">
        <v/>
      </c>
      <c r="N169" s="5" t="str">
        <v/>
      </c>
      <c r="O169" s="5" t="str">
        <v/>
      </c>
    </row>
    <row r="170" spans="1:15" ht="27" customHeight="1">
      <c r="A170" s="12">
        <v>16640</v>
      </c>
      <c r="B170" s="10" t="str">
        <v>北海道日油株式会社</v>
      </c>
      <c r="C170" s="5" t="str">
        <v>美唄市光珠内549</v>
      </c>
      <c r="D170" s="5" t="str">
        <v>1,5,9</v>
      </c>
      <c r="E170" s="5" t="str">
        <v/>
      </c>
      <c r="F170" s="5" t="str">
        <v/>
      </c>
      <c r="G170" s="5" t="str">
        <v/>
      </c>
      <c r="H170" s="5" t="str">
        <v/>
      </c>
      <c r="I170" s="5" t="str">
        <v/>
      </c>
      <c r="J170" s="5" t="str">
        <v/>
      </c>
      <c r="K170" s="5" t="str">
        <v/>
      </c>
      <c r="L170" s="5" t="str">
        <v/>
      </c>
      <c r="M170" s="5" t="str">
        <v/>
      </c>
      <c r="N170" s="5" t="str">
        <v/>
      </c>
      <c r="O170" s="5" t="str">
        <v/>
      </c>
    </row>
    <row r="171" spans="1:15" ht="27" customHeight="1">
      <c r="A171" s="12">
        <v>16710</v>
      </c>
      <c r="B171" s="10" t="str">
        <v>北海道日野自動車株式会社</v>
      </c>
      <c r="C171" s="5" t="str">
        <v>札幌市東区東苗穂2条3-2-15</v>
      </c>
      <c r="D171" s="5" t="str">
        <v/>
      </c>
      <c r="E171" s="5" t="str">
        <v/>
      </c>
      <c r="F171" s="5" t="str">
        <v/>
      </c>
      <c r="G171" s="5" t="str">
        <v/>
      </c>
      <c r="H171" s="5" t="str">
        <v/>
      </c>
      <c r="I171" s="5" t="str">
        <v>2,3,4,5</v>
      </c>
      <c r="J171" s="5" t="str">
        <v/>
      </c>
      <c r="K171" s="5" t="str">
        <v/>
      </c>
      <c r="L171" s="5" t="str">
        <v/>
      </c>
      <c r="M171" s="5" t="str">
        <v/>
      </c>
      <c r="N171" s="5" t="str">
        <v/>
      </c>
      <c r="O171" s="5" t="str">
        <v/>
      </c>
    </row>
    <row r="172" spans="1:15" ht="27" customHeight="1">
      <c r="A172" s="12">
        <v>16730</v>
      </c>
      <c r="B172" s="10" t="str">
        <v>北海道富士電機株式会社</v>
      </c>
      <c r="C172" s="5" t="str">
        <v>札幌市中央区大通東7-12-9</v>
      </c>
      <c r="D172" s="5" t="str">
        <v>2,3,10</v>
      </c>
      <c r="E172" s="5" t="str">
        <v/>
      </c>
      <c r="F172" s="5" t="str">
        <v>2</v>
      </c>
      <c r="G172" s="5" t="str">
        <v/>
      </c>
      <c r="H172" s="5" t="str">
        <v/>
      </c>
      <c r="I172" s="5" t="str">
        <v/>
      </c>
      <c r="J172" s="5" t="str">
        <v/>
      </c>
      <c r="K172" s="5" t="str">
        <v/>
      </c>
      <c r="L172" s="5" t="str">
        <v/>
      </c>
      <c r="M172" s="5" t="str">
        <v/>
      </c>
      <c r="N172" s="5" t="str">
        <v/>
      </c>
      <c r="O172" s="5" t="str">
        <v/>
      </c>
    </row>
    <row r="173" spans="1:15" ht="27" customHeight="1">
      <c r="A173" s="12">
        <v>16755</v>
      </c>
      <c r="B173" s="10" t="str">
        <v>合同会社ESG</v>
      </c>
      <c r="C173" s="5" t="str">
        <v>石狩市新港南3-703-34</v>
      </c>
      <c r="D173" s="5" t="str">
        <v/>
      </c>
      <c r="E173" s="5" t="str">
        <v/>
      </c>
      <c r="F173" s="5" t="str">
        <v/>
      </c>
      <c r="G173" s="5" t="str">
        <v/>
      </c>
      <c r="H173" s="5" t="str">
        <v/>
      </c>
      <c r="I173" s="5" t="str">
        <v/>
      </c>
      <c r="J173" s="5" t="str">
        <v/>
      </c>
      <c r="K173" s="5" t="str">
        <v/>
      </c>
      <c r="L173" s="5" t="str">
        <v/>
      </c>
      <c r="M173" s="5" t="str">
        <v>1</v>
      </c>
      <c r="N173" s="5" t="str">
        <v/>
      </c>
      <c r="O173" s="5" t="str">
        <v/>
      </c>
    </row>
    <row r="174" spans="1:15" ht="27" customHeight="1">
      <c r="A174" s="12">
        <v>16760</v>
      </c>
      <c r="B174" s="10" t="str">
        <v>北海道三菱電機販売株式会社</v>
      </c>
      <c r="C174" s="5" t="str">
        <v>札幌市東区北24条東5-5-15</v>
      </c>
      <c r="D174" s="5" t="str">
        <v>3,4,9</v>
      </c>
      <c r="E174" s="5" t="str">
        <v/>
      </c>
      <c r="F174" s="5" t="str">
        <v/>
      </c>
      <c r="G174" s="5" t="str">
        <v/>
      </c>
      <c r="H174" s="5" t="str">
        <v/>
      </c>
      <c r="I174" s="5" t="str">
        <v/>
      </c>
      <c r="J174" s="5" t="str">
        <v/>
      </c>
      <c r="K174" s="5" t="str">
        <v/>
      </c>
      <c r="L174" s="5" t="str">
        <v/>
      </c>
      <c r="M174" s="5" t="str">
        <v/>
      </c>
      <c r="N174" s="5" t="str">
        <v/>
      </c>
      <c r="O174" s="5" t="str">
        <v/>
      </c>
    </row>
    <row r="175" spans="1:15" ht="27" customHeight="1">
      <c r="A175" s="12">
        <v>16790</v>
      </c>
      <c r="B175" s="10" t="str">
        <v>株式会社北海道モリタ</v>
      </c>
      <c r="C175" s="5" t="str">
        <v>札幌市東区苗穂町13-2-17</v>
      </c>
      <c r="D175" s="5" t="str">
        <v>5,11</v>
      </c>
      <c r="E175" s="5" t="str">
        <v>1,3</v>
      </c>
      <c r="F175" s="5" t="str">
        <v/>
      </c>
      <c r="G175" s="5" t="str">
        <v/>
      </c>
      <c r="H175" s="5" t="str">
        <v/>
      </c>
      <c r="I175" s="5" t="str">
        <v>3,4,5</v>
      </c>
      <c r="J175" s="5" t="str">
        <v/>
      </c>
      <c r="K175" s="5" t="str">
        <v>1,3,4</v>
      </c>
      <c r="L175" s="5" t="str">
        <v/>
      </c>
      <c r="M175" s="5" t="str">
        <v/>
      </c>
      <c r="N175" s="5" t="str">
        <v/>
      </c>
      <c r="O175" s="5" t="str">
        <v/>
      </c>
    </row>
    <row r="176" spans="1:15" ht="27" customHeight="1">
      <c r="A176" s="12">
        <v>16900</v>
      </c>
      <c r="B176" s="10" t="str">
        <v>北海道和光純薬株式会社</v>
      </c>
      <c r="C176" s="5" t="str">
        <v>札幌市北区北15条西4-1-16</v>
      </c>
      <c r="D176" s="5" t="str">
        <v>2,9</v>
      </c>
      <c r="E176" s="5" t="str">
        <v>1,2,3,5</v>
      </c>
      <c r="F176" s="5" t="str">
        <v/>
      </c>
      <c r="G176" s="5" t="str">
        <v>3</v>
      </c>
      <c r="H176" s="5" t="str">
        <v/>
      </c>
      <c r="I176" s="5" t="str">
        <v/>
      </c>
      <c r="J176" s="5" t="str">
        <v/>
      </c>
      <c r="K176" s="5" t="str">
        <v/>
      </c>
      <c r="L176" s="5" t="str">
        <v/>
      </c>
      <c r="M176" s="5" t="str">
        <v/>
      </c>
      <c r="N176" s="5" t="str">
        <v/>
      </c>
      <c r="O176" s="5" t="str">
        <v/>
      </c>
    </row>
    <row r="177" spans="1:15" ht="27" customHeight="1">
      <c r="A177" s="12">
        <v>17030</v>
      </c>
      <c r="B177" s="10" t="str">
        <v>株式会社マイクロフィッシュ</v>
      </c>
      <c r="C177" s="5" t="str">
        <v>札幌市北区北18条西6-3-10</v>
      </c>
      <c r="D177" s="5" t="str">
        <v/>
      </c>
      <c r="E177" s="5" t="str">
        <v/>
      </c>
      <c r="F177" s="5" t="str">
        <v>2,7</v>
      </c>
      <c r="G177" s="5" t="str">
        <v>4</v>
      </c>
      <c r="H177" s="5" t="str">
        <v/>
      </c>
      <c r="I177" s="5" t="str">
        <v/>
      </c>
      <c r="J177" s="5" t="str">
        <v/>
      </c>
      <c r="K177" s="5" t="str">
        <v/>
      </c>
      <c r="L177" s="5" t="str">
        <v/>
      </c>
      <c r="M177" s="5" t="str">
        <v/>
      </c>
      <c r="N177" s="5" t="str">
        <v/>
      </c>
      <c r="O177" s="5" t="str">
        <v/>
      </c>
    </row>
    <row r="178" spans="1:15" ht="27" customHeight="1">
      <c r="A178" s="12">
        <v>17040</v>
      </c>
      <c r="B178" s="10" t="str">
        <v>株式会社前川製作所</v>
      </c>
      <c r="C178" s="5" t="str">
        <v>東京都江東区牡丹3-14-15</v>
      </c>
      <c r="D178" s="5" t="str">
        <v>4.9.10</v>
      </c>
      <c r="E178" s="5" t="str">
        <v/>
      </c>
      <c r="F178" s="5" t="str">
        <v/>
      </c>
      <c r="G178" s="5" t="str">
        <v/>
      </c>
      <c r="H178" s="5" t="str">
        <v/>
      </c>
      <c r="I178" s="5" t="str">
        <v/>
      </c>
      <c r="J178" s="5" t="str">
        <v/>
      </c>
      <c r="K178" s="5" t="str">
        <v/>
      </c>
      <c r="L178" s="5" t="str">
        <v/>
      </c>
      <c r="M178" s="5" t="str">
        <v/>
      </c>
      <c r="N178" s="5" t="str">
        <v/>
      </c>
      <c r="O178" s="5" t="str">
        <v/>
      </c>
    </row>
    <row r="179" spans="1:15" ht="27" customHeight="1">
      <c r="A179" s="12">
        <v>17170</v>
      </c>
      <c r="B179" s="10" t="str">
        <v>パナソニックＥＷエンジニアリング株式会社</v>
      </c>
      <c r="C179" s="5" t="str">
        <v>大阪市中央区城見2-1-61</v>
      </c>
      <c r="D179" s="5" t="str">
        <v>3,4</v>
      </c>
      <c r="E179" s="5" t="str">
        <v/>
      </c>
      <c r="F179" s="5" t="str">
        <v/>
      </c>
      <c r="G179" s="5" t="str">
        <v/>
      </c>
      <c r="H179" s="5" t="str">
        <v/>
      </c>
      <c r="I179" s="5" t="str">
        <v/>
      </c>
      <c r="J179" s="5" t="str">
        <v/>
      </c>
      <c r="K179" s="5" t="str">
        <v/>
      </c>
      <c r="L179" s="5" t="str">
        <v/>
      </c>
      <c r="M179" s="5" t="str">
        <v/>
      </c>
      <c r="N179" s="5" t="str">
        <v/>
      </c>
      <c r="O179" s="5" t="str">
        <v/>
      </c>
    </row>
    <row r="180" spans="1:15" ht="27" customHeight="1">
      <c r="A180" s="12">
        <v>17175</v>
      </c>
      <c r="B180" s="10" t="str">
        <v>株式会社マック</v>
      </c>
      <c r="C180" s="5" t="str">
        <v>札幌市中央区大通東2-3</v>
      </c>
      <c r="D180" s="5" t="str">
        <v/>
      </c>
      <c r="E180" s="5" t="str">
        <v>1,2,3,4,5</v>
      </c>
      <c r="F180" s="5" t="str">
        <v>1,2</v>
      </c>
      <c r="G180" s="5" t="str">
        <v>1,3</v>
      </c>
      <c r="H180" s="5" t="str">
        <v/>
      </c>
      <c r="I180" s="5" t="str">
        <v/>
      </c>
      <c r="J180" s="5" t="str">
        <v/>
      </c>
      <c r="K180" s="5" t="str">
        <v/>
      </c>
      <c r="L180" s="5" t="str">
        <v/>
      </c>
      <c r="M180" s="5" t="str">
        <v/>
      </c>
      <c r="N180" s="5" t="str">
        <v/>
      </c>
      <c r="O180" s="5" t="str">
        <v/>
      </c>
    </row>
    <row r="181" spans="1:15" ht="27" customHeight="1">
      <c r="A181" s="12">
        <v>17190</v>
      </c>
      <c r="B181" s="10" t="str">
        <v>株式会社松村電機製作所</v>
      </c>
      <c r="C181" s="5" t="str">
        <v>東京都文京区根津2-12-1</v>
      </c>
      <c r="D181" s="5" t="str">
        <v>3</v>
      </c>
      <c r="E181" s="5" t="str">
        <v/>
      </c>
      <c r="F181" s="5" t="str">
        <v/>
      </c>
      <c r="G181" s="5" t="str">
        <v/>
      </c>
      <c r="H181" s="5" t="str">
        <v/>
      </c>
      <c r="I181" s="5" t="str">
        <v/>
      </c>
      <c r="J181" s="5" t="str">
        <v/>
      </c>
      <c r="K181" s="5" t="str">
        <v/>
      </c>
      <c r="L181" s="5" t="str">
        <v/>
      </c>
      <c r="M181" s="5" t="str">
        <v/>
      </c>
      <c r="N181" s="5" t="str">
        <v/>
      </c>
      <c r="O181" s="5" t="str">
        <v/>
      </c>
    </row>
    <row r="182" spans="1:15" ht="27" customHeight="1">
      <c r="A182" s="12">
        <v>17280</v>
      </c>
      <c r="B182" s="10" t="str">
        <v>丸善雄松堂株式会社</v>
      </c>
      <c r="C182" s="5" t="str">
        <v>東京都中央区日本橋2-3-10</v>
      </c>
      <c r="D182" s="5" t="str">
        <v/>
      </c>
      <c r="E182" s="5" t="str">
        <v>1</v>
      </c>
      <c r="F182" s="5" t="str">
        <v>1,2,3,4</v>
      </c>
      <c r="G182" s="5" t="str">
        <v>1,4</v>
      </c>
      <c r="H182" s="5" t="str">
        <v/>
      </c>
      <c r="I182" s="5" t="str">
        <v/>
      </c>
      <c r="J182" s="5" t="str">
        <v/>
      </c>
      <c r="K182" s="5" t="str">
        <v/>
      </c>
      <c r="L182" s="5" t="str">
        <v/>
      </c>
      <c r="M182" s="5" t="str">
        <v/>
      </c>
      <c r="N182" s="5" t="str">
        <v/>
      </c>
      <c r="O182" s="5" t="str">
        <v/>
      </c>
    </row>
    <row r="183" spans="1:15" ht="27" customHeight="1">
      <c r="A183" s="12">
        <v>17300</v>
      </c>
      <c r="B183" s="10" t="str">
        <v>株式会社マルゼン</v>
      </c>
      <c r="C183" s="5" t="str">
        <v>東京都台東区根岸2-19-18</v>
      </c>
      <c r="D183" s="5" t="str">
        <v/>
      </c>
      <c r="E183" s="5" t="str">
        <v/>
      </c>
      <c r="F183" s="5" t="str">
        <v/>
      </c>
      <c r="G183" s="5" t="str">
        <v/>
      </c>
      <c r="H183" s="5" t="str">
        <v/>
      </c>
      <c r="I183" s="5" t="str">
        <v/>
      </c>
      <c r="J183" s="5" t="str">
        <v/>
      </c>
      <c r="K183" s="5" t="str">
        <v/>
      </c>
      <c r="L183" s="5" t="str">
        <v/>
      </c>
      <c r="M183" s="5" t="str">
        <v/>
      </c>
      <c r="N183" s="5" t="str">
        <v>2</v>
      </c>
      <c r="O183" s="5" t="str">
        <v/>
      </c>
    </row>
    <row r="184" spans="1:15" ht="27" customHeight="1">
      <c r="A184" s="12">
        <v>17330</v>
      </c>
      <c r="B184" s="10" t="str">
        <v>丸茂電機株式会社</v>
      </c>
      <c r="C184" s="5" t="str">
        <v>東京都千代田区神田須田町1-24</v>
      </c>
      <c r="D184" s="5" t="str">
        <v>3</v>
      </c>
      <c r="E184" s="5" t="str">
        <v/>
      </c>
      <c r="F184" s="5" t="str">
        <v/>
      </c>
      <c r="G184" s="5" t="str">
        <v/>
      </c>
      <c r="H184" s="5" t="str">
        <v/>
      </c>
      <c r="I184" s="5" t="str">
        <v/>
      </c>
      <c r="J184" s="5" t="str">
        <v/>
      </c>
      <c r="K184" s="5" t="str">
        <v/>
      </c>
      <c r="L184" s="5" t="str">
        <v/>
      </c>
      <c r="M184" s="5" t="str">
        <v/>
      </c>
      <c r="N184" s="5" t="str">
        <v/>
      </c>
      <c r="O184" s="5" t="str">
        <v/>
      </c>
    </row>
    <row r="185" spans="1:15" ht="27" customHeight="1">
      <c r="A185" s="12">
        <v>17350</v>
      </c>
      <c r="B185" s="10" t="str">
        <v>まるよし教材</v>
      </c>
      <c r="C185" s="5" t="str">
        <v>登別市緑町1-5-3</v>
      </c>
      <c r="D185" s="5" t="str">
        <v/>
      </c>
      <c r="E185" s="5" t="str">
        <v/>
      </c>
      <c r="F185" s="5" t="str">
        <v>1,4</v>
      </c>
      <c r="G185" s="5" t="str">
        <v>1,3,4,5</v>
      </c>
      <c r="H185" s="5" t="str">
        <v/>
      </c>
      <c r="I185" s="5" t="str">
        <v/>
      </c>
      <c r="J185" s="5" t="str">
        <v/>
      </c>
      <c r="K185" s="5" t="str">
        <v/>
      </c>
      <c r="L185" s="5" t="str">
        <v/>
      </c>
      <c r="M185" s="5" t="str">
        <v/>
      </c>
      <c r="N185" s="5" t="str">
        <v/>
      </c>
      <c r="O185" s="5" t="str">
        <v/>
      </c>
    </row>
    <row r="186" spans="1:15" ht="27" customHeight="1">
      <c r="A186" s="12">
        <v>17360</v>
      </c>
      <c r="B186" s="10" t="str">
        <v>三浦工業株式会社</v>
      </c>
      <c r="C186" s="5" t="str">
        <v>愛媛県松山市堀江町7</v>
      </c>
      <c r="D186" s="5" t="str">
        <v>4</v>
      </c>
      <c r="E186" s="5" t="str">
        <v>1</v>
      </c>
      <c r="F186" s="5" t="str">
        <v/>
      </c>
      <c r="G186" s="5" t="str">
        <v/>
      </c>
      <c r="H186" s="5" t="str">
        <v/>
      </c>
      <c r="I186" s="5" t="str">
        <v/>
      </c>
      <c r="J186" s="5" t="str">
        <v/>
      </c>
      <c r="K186" s="5" t="str">
        <v/>
      </c>
      <c r="L186" s="5" t="str">
        <v/>
      </c>
      <c r="M186" s="5" t="str">
        <v/>
      </c>
      <c r="N186" s="5" t="str">
        <v/>
      </c>
      <c r="O186" s="5" t="str">
        <v/>
      </c>
    </row>
    <row r="187" spans="1:15" ht="27" customHeight="1">
      <c r="A187" s="12">
        <v>17400</v>
      </c>
      <c r="B187" s="10" t="str">
        <v>三谷コンピュータ株式会社</v>
      </c>
      <c r="C187" s="5" t="str">
        <v>福井県坂井市丸岡町熊堂第3号７-1-13</v>
      </c>
      <c r="D187" s="5" t="str">
        <v/>
      </c>
      <c r="E187" s="5" t="str">
        <v/>
      </c>
      <c r="F187" s="5" t="str">
        <v>2</v>
      </c>
      <c r="G187" s="5" t="str">
        <v/>
      </c>
      <c r="H187" s="5" t="str">
        <v/>
      </c>
      <c r="I187" s="5" t="str">
        <v/>
      </c>
      <c r="J187" s="5" t="str">
        <v/>
      </c>
      <c r="K187" s="5" t="str">
        <v/>
      </c>
      <c r="L187" s="5" t="str">
        <v/>
      </c>
      <c r="M187" s="5" t="str">
        <v/>
      </c>
      <c r="N187" s="5" t="str">
        <v/>
      </c>
      <c r="O187" s="5" t="str">
        <v/>
      </c>
    </row>
    <row r="188" spans="1:15" ht="27" customHeight="1">
      <c r="A188" s="12">
        <v>17530</v>
      </c>
      <c r="B188" s="10" t="str">
        <v>三菱電機プラントエンジニアリング株式会社</v>
      </c>
      <c r="C188" s="5" t="str">
        <v>東京都台東区東上野5-24-8</v>
      </c>
      <c r="D188" s="5" t="str">
        <v>2,3,4,10,11</v>
      </c>
      <c r="E188" s="5" t="str">
        <v/>
      </c>
      <c r="F188" s="5" t="str">
        <v/>
      </c>
      <c r="G188" s="5" t="str">
        <v/>
      </c>
      <c r="H188" s="5" t="str">
        <v/>
      </c>
      <c r="I188" s="5" t="str">
        <v/>
      </c>
      <c r="J188" s="5" t="str">
        <v/>
      </c>
      <c r="K188" s="5" t="str">
        <v/>
      </c>
      <c r="L188" s="5" t="str">
        <v/>
      </c>
      <c r="M188" s="5" t="str">
        <v/>
      </c>
      <c r="N188" s="5" t="str">
        <v/>
      </c>
      <c r="O188" s="5" t="str">
        <v/>
      </c>
    </row>
    <row r="189" spans="1:15" ht="27" customHeight="1">
      <c r="A189" s="12">
        <v>17540</v>
      </c>
      <c r="B189" s="10" t="str">
        <v>三菱電機株式会社</v>
      </c>
      <c r="C189" s="5" t="str">
        <v>東京都千代田区丸の内2-7-3</v>
      </c>
      <c r="D189" s="5" t="str">
        <v>3,4</v>
      </c>
      <c r="E189" s="5" t="str">
        <v/>
      </c>
      <c r="F189" s="5" t="str">
        <v/>
      </c>
      <c r="G189" s="5" t="str">
        <v/>
      </c>
      <c r="H189" s="5" t="str">
        <v/>
      </c>
      <c r="I189" s="5" t="str">
        <v/>
      </c>
      <c r="J189" s="5" t="str">
        <v/>
      </c>
      <c r="K189" s="5" t="str">
        <v/>
      </c>
      <c r="L189" s="5" t="str">
        <v/>
      </c>
      <c r="M189" s="5" t="str">
        <v/>
      </c>
      <c r="N189" s="5" t="str">
        <v/>
      </c>
      <c r="O189" s="5" t="str">
        <v/>
      </c>
    </row>
    <row r="190" spans="1:15" ht="27" customHeight="1">
      <c r="A190" s="12">
        <v>17580</v>
      </c>
      <c r="B190" s="10" t="str">
        <v>三菱ふそうトラック・バス株式会社</v>
      </c>
      <c r="C190" s="5" t="str">
        <v>神奈川県川崎市中原区大倉町10</v>
      </c>
      <c r="D190" s="5" t="str">
        <v/>
      </c>
      <c r="E190" s="5" t="str">
        <v/>
      </c>
      <c r="F190" s="5" t="str">
        <v/>
      </c>
      <c r="G190" s="5" t="str">
        <v/>
      </c>
      <c r="H190" s="5" t="str">
        <v/>
      </c>
      <c r="I190" s="5" t="str">
        <v>2</v>
      </c>
      <c r="J190" s="5" t="str">
        <v/>
      </c>
      <c r="K190" s="5" t="str">
        <v/>
      </c>
      <c r="L190" s="5" t="str">
        <v/>
      </c>
      <c r="M190" s="5" t="str">
        <v/>
      </c>
      <c r="N190" s="5" t="str">
        <v/>
      </c>
      <c r="O190" s="5" t="str">
        <v/>
      </c>
    </row>
    <row r="191" spans="1:15" ht="27" customHeight="1">
      <c r="A191" s="12">
        <v>17610</v>
      </c>
      <c r="B191" s="10" t="str">
        <v>有限会社南川商店</v>
      </c>
      <c r="C191" s="5" t="str">
        <v>札幌市中央区南8条西2-5-18</v>
      </c>
      <c r="D191" s="5" t="str">
        <v>5</v>
      </c>
      <c r="E191" s="5" t="str">
        <v/>
      </c>
      <c r="F191" s="5" t="str">
        <v/>
      </c>
      <c r="G191" s="5" t="str">
        <v/>
      </c>
      <c r="H191" s="5" t="str">
        <v/>
      </c>
      <c r="I191" s="5" t="str">
        <v/>
      </c>
      <c r="J191" s="5" t="str">
        <v/>
      </c>
      <c r="K191" s="5" t="str">
        <v>1,3,4</v>
      </c>
      <c r="L191" s="5" t="str">
        <v/>
      </c>
      <c r="M191" s="5" t="str">
        <v/>
      </c>
      <c r="N191" s="5" t="str">
        <v>5</v>
      </c>
      <c r="O191" s="5" t="str">
        <v>3</v>
      </c>
    </row>
    <row r="192" spans="1:15" ht="27" customHeight="1">
      <c r="A192" s="12">
        <v>17690</v>
      </c>
      <c r="B192" s="10" t="str">
        <v>株式会社宮本工業所</v>
      </c>
      <c r="C192" s="5" t="str">
        <v>富山県富山市奥田新町12-3</v>
      </c>
      <c r="D192" s="5" t="str">
        <v/>
      </c>
      <c r="E192" s="5" t="str">
        <v/>
      </c>
      <c r="F192" s="5" t="str">
        <v/>
      </c>
      <c r="G192" s="5" t="str">
        <v/>
      </c>
      <c r="H192" s="5" t="str">
        <v/>
      </c>
      <c r="I192" s="5" t="str">
        <v/>
      </c>
      <c r="J192" s="5" t="str">
        <v/>
      </c>
      <c r="K192" s="5" t="str">
        <v/>
      </c>
      <c r="L192" s="5" t="str">
        <v/>
      </c>
      <c r="M192" s="5" t="str">
        <v/>
      </c>
      <c r="N192" s="5" t="str">
        <v/>
      </c>
      <c r="O192" s="5" t="str">
        <v>7</v>
      </c>
    </row>
    <row r="193" spans="1:15" ht="27" customHeight="1">
      <c r="A193" s="12">
        <v>17730</v>
      </c>
      <c r="B193" s="10" t="str">
        <v>株式会社ムラカミ</v>
      </c>
      <c r="C193" s="5" t="str">
        <v>札幌市中央区北13条西17-1-36</v>
      </c>
      <c r="D193" s="5" t="str">
        <v>5</v>
      </c>
      <c r="E193" s="5" t="str">
        <v/>
      </c>
      <c r="F193" s="5" t="str">
        <v/>
      </c>
      <c r="G193" s="5" t="str">
        <v/>
      </c>
      <c r="H193" s="5" t="str">
        <v/>
      </c>
      <c r="I193" s="5" t="str">
        <v/>
      </c>
      <c r="J193" s="5" t="str">
        <v/>
      </c>
      <c r="K193" s="5" t="str">
        <v>1</v>
      </c>
      <c r="L193" s="5" t="str">
        <v>4</v>
      </c>
      <c r="M193" s="5" t="str">
        <v/>
      </c>
      <c r="N193" s="5" t="str">
        <v/>
      </c>
      <c r="O193" s="5" t="str">
        <v/>
      </c>
    </row>
    <row r="194" spans="1:15" ht="27" customHeight="1">
      <c r="A194" s="12">
        <v>17850</v>
      </c>
      <c r="B194" s="10" t="str">
        <v>明和工業株式会社</v>
      </c>
      <c r="C194" s="5" t="str">
        <v>新潟県新潟市西蒲区打越135-1</v>
      </c>
      <c r="D194" s="5" t="str">
        <v>4,5,11</v>
      </c>
      <c r="E194" s="5" t="str">
        <v/>
      </c>
      <c r="F194" s="5" t="str">
        <v/>
      </c>
      <c r="G194" s="5" t="str">
        <v/>
      </c>
      <c r="H194" s="5" t="str">
        <v/>
      </c>
      <c r="I194" s="5" t="str">
        <v/>
      </c>
      <c r="J194" s="5" t="str">
        <v/>
      </c>
      <c r="K194" s="5" t="str">
        <v/>
      </c>
      <c r="L194" s="5" t="str">
        <v/>
      </c>
      <c r="M194" s="5" t="str">
        <v/>
      </c>
      <c r="N194" s="5" t="str">
        <v/>
      </c>
      <c r="O194" s="5" t="str">
        <v/>
      </c>
    </row>
    <row r="195" spans="1:15" ht="27" customHeight="1">
      <c r="A195" s="12">
        <v>17920</v>
      </c>
      <c r="B195" s="10" t="str">
        <v>株式会社望月製麺所</v>
      </c>
      <c r="C195" s="5" t="str">
        <v>登別市新栄町1-14</v>
      </c>
      <c r="D195" s="5" t="str">
        <v/>
      </c>
      <c r="E195" s="5" t="str">
        <v/>
      </c>
      <c r="F195" s="5" t="str">
        <v/>
      </c>
      <c r="G195" s="5" t="str">
        <v/>
      </c>
      <c r="H195" s="5" t="str">
        <v/>
      </c>
      <c r="I195" s="5" t="str">
        <v/>
      </c>
      <c r="J195" s="5" t="str">
        <v/>
      </c>
      <c r="K195" s="5" t="str">
        <v/>
      </c>
      <c r="L195" s="5" t="str">
        <v>3</v>
      </c>
      <c r="M195" s="5" t="str">
        <v/>
      </c>
      <c r="N195" s="5" t="str">
        <v/>
      </c>
      <c r="O195" s="5" t="str">
        <v/>
      </c>
    </row>
    <row r="196" spans="1:15" ht="27" customHeight="1">
      <c r="A196" s="12">
        <v>17930</v>
      </c>
      <c r="B196" s="10" t="str">
        <v>望月電設工業株式会社</v>
      </c>
      <c r="C196" s="5" t="str">
        <v>伊達市末永町62-16</v>
      </c>
      <c r="D196" s="5" t="str">
        <v>3,4,5,11</v>
      </c>
      <c r="E196" s="5" t="str">
        <v/>
      </c>
      <c r="F196" s="5" t="str">
        <v/>
      </c>
      <c r="G196" s="5" t="str">
        <v/>
      </c>
      <c r="H196" s="5" t="str">
        <v/>
      </c>
      <c r="I196" s="5" t="str">
        <v/>
      </c>
      <c r="J196" s="5" t="str">
        <v/>
      </c>
      <c r="K196" s="5" t="str">
        <v/>
      </c>
      <c r="L196" s="5" t="str">
        <v/>
      </c>
      <c r="M196" s="5" t="str">
        <v/>
      </c>
      <c r="N196" s="5" t="str">
        <v/>
      </c>
      <c r="O196" s="5" t="str">
        <v/>
      </c>
    </row>
    <row r="197" spans="1:15" ht="27" customHeight="1">
      <c r="A197" s="12">
        <v>17950</v>
      </c>
      <c r="B197" s="10" t="str">
        <v>株式会社森田鉄工所</v>
      </c>
      <c r="C197" s="5" t="str">
        <v>埼玉県幸手市大字上吉羽2100-33</v>
      </c>
      <c r="D197" s="5" t="str">
        <v>4,10</v>
      </c>
      <c r="E197" s="5" t="str">
        <v/>
      </c>
      <c r="F197" s="5" t="str">
        <v/>
      </c>
      <c r="G197" s="5" t="str">
        <v/>
      </c>
      <c r="H197" s="5" t="str">
        <v/>
      </c>
      <c r="I197" s="5" t="str">
        <v/>
      </c>
      <c r="J197" s="5" t="str">
        <v/>
      </c>
      <c r="K197" s="5" t="str">
        <v/>
      </c>
      <c r="L197" s="5" t="str">
        <v/>
      </c>
      <c r="M197" s="5" t="str">
        <v/>
      </c>
      <c r="N197" s="5" t="str">
        <v/>
      </c>
      <c r="O197" s="5" t="str">
        <v/>
      </c>
    </row>
    <row r="198" spans="1:15" ht="27" customHeight="1">
      <c r="A198" s="12">
        <v>17970</v>
      </c>
      <c r="B198" s="10" t="str">
        <v>モリミツ株式会社</v>
      </c>
      <c r="C198" s="5" t="str">
        <v>札幌市豊平区美園9条3-3-5</v>
      </c>
      <c r="D198" s="5" t="str">
        <v>2,4,6,11</v>
      </c>
      <c r="E198" s="5" t="str">
        <v/>
      </c>
      <c r="F198" s="5" t="str">
        <v/>
      </c>
      <c r="G198" s="5" t="str">
        <v/>
      </c>
      <c r="H198" s="5" t="str">
        <v/>
      </c>
      <c r="I198" s="5" t="str">
        <v/>
      </c>
      <c r="J198" s="5" t="str">
        <v/>
      </c>
      <c r="K198" s="5" t="str">
        <v/>
      </c>
      <c r="L198" s="5" t="str">
        <v/>
      </c>
      <c r="M198" s="5" t="str">
        <v/>
      </c>
      <c r="N198" s="5" t="str">
        <v/>
      </c>
      <c r="O198" s="5" t="str">
        <v/>
      </c>
    </row>
    <row r="199" spans="1:15" ht="27" customHeight="1">
      <c r="A199" s="12">
        <v>17990</v>
      </c>
      <c r="B199" s="10" t="str">
        <v>モリカワ産業株式会社</v>
      </c>
      <c r="C199" s="5" t="str">
        <v>小樽市堺町2-10</v>
      </c>
      <c r="D199" s="5" t="str">
        <v>3,4,6,11</v>
      </c>
      <c r="E199" s="5" t="str">
        <v/>
      </c>
      <c r="F199" s="5" t="str">
        <v>2,3</v>
      </c>
      <c r="G199" s="5" t="str">
        <v>3</v>
      </c>
      <c r="H199" s="5" t="str">
        <v/>
      </c>
      <c r="I199" s="5" t="str">
        <v/>
      </c>
      <c r="J199" s="5" t="str">
        <v/>
      </c>
      <c r="K199" s="5" t="str">
        <v>4</v>
      </c>
      <c r="L199" s="5" t="str">
        <v/>
      </c>
      <c r="M199" s="5" t="str">
        <v/>
      </c>
      <c r="N199" s="5" t="str">
        <v/>
      </c>
      <c r="O199" s="5" t="str">
        <v/>
      </c>
    </row>
    <row r="200" spans="1:15" ht="27" customHeight="1">
      <c r="A200" s="12">
        <v>18180</v>
      </c>
      <c r="B200" s="10" t="str">
        <v>大和産業株式会社</v>
      </c>
      <c r="C200" s="5" t="str">
        <v>札幌市北区東茨戸1条1-3-28</v>
      </c>
      <c r="D200" s="5" t="str">
        <v>5</v>
      </c>
      <c r="E200" s="5" t="str">
        <v>1,2,3,4,5</v>
      </c>
      <c r="F200" s="5" t="str">
        <v/>
      </c>
      <c r="G200" s="5" t="str">
        <v>4</v>
      </c>
      <c r="H200" s="5" t="str">
        <v/>
      </c>
      <c r="I200" s="5" t="str">
        <v/>
      </c>
      <c r="J200" s="5" t="str">
        <v/>
      </c>
      <c r="K200" s="5" t="str">
        <v/>
      </c>
      <c r="L200" s="5" t="str">
        <v/>
      </c>
      <c r="M200" s="5" t="str">
        <v/>
      </c>
      <c r="N200" s="5" t="str">
        <v>4</v>
      </c>
      <c r="O200" s="5" t="str">
        <v/>
      </c>
    </row>
    <row r="201" spans="1:15" ht="27" customHeight="1">
      <c r="A201" s="12">
        <v>18220</v>
      </c>
      <c r="B201" s="10" t="str">
        <v>ヤンマーエネルギーシステム株式会社</v>
      </c>
      <c r="C201" s="5" t="str">
        <v>大阪市北区茶屋町1-32</v>
      </c>
      <c r="D201" s="5" t="str">
        <v>3,4,10</v>
      </c>
      <c r="E201" s="5" t="str">
        <v/>
      </c>
      <c r="F201" s="5" t="str">
        <v/>
      </c>
      <c r="G201" s="5" t="str">
        <v/>
      </c>
      <c r="H201" s="5" t="str">
        <v/>
      </c>
      <c r="I201" s="5" t="str">
        <v/>
      </c>
      <c r="J201" s="5" t="str">
        <v/>
      </c>
      <c r="K201" s="5" t="str">
        <v/>
      </c>
      <c r="L201" s="5" t="str">
        <v/>
      </c>
      <c r="M201" s="5" t="str">
        <v/>
      </c>
      <c r="N201" s="5" t="str">
        <v/>
      </c>
      <c r="O201" s="5" t="str">
        <v/>
      </c>
    </row>
    <row r="202" spans="1:15" ht="27" customHeight="1">
      <c r="A202" s="12">
        <v>18250</v>
      </c>
      <c r="B202" s="10" t="str">
        <v>雪印種苗株式会社</v>
      </c>
      <c r="C202" s="5" t="str">
        <v>札幌市厚別区上野幌1条5-1-8</v>
      </c>
      <c r="D202" s="5" t="str">
        <v>8,11</v>
      </c>
      <c r="E202" s="5" t="str">
        <v/>
      </c>
      <c r="F202" s="5" t="str">
        <v/>
      </c>
      <c r="G202" s="5" t="str">
        <v/>
      </c>
      <c r="H202" s="5" t="str">
        <v/>
      </c>
      <c r="I202" s="5" t="str">
        <v/>
      </c>
      <c r="J202" s="5" t="str">
        <v/>
      </c>
      <c r="K202" s="5" t="str">
        <v/>
      </c>
      <c r="L202" s="5" t="str">
        <v/>
      </c>
      <c r="M202" s="5" t="str">
        <v/>
      </c>
      <c r="N202" s="5" t="str">
        <v/>
      </c>
      <c r="O202" s="5" t="str">
        <v/>
      </c>
    </row>
    <row r="203" spans="1:15" ht="27" customHeight="1">
      <c r="A203" s="12">
        <v>18270</v>
      </c>
      <c r="B203" s="10" t="str">
        <v>ユニオンデーターシステム株式会社</v>
      </c>
      <c r="C203" s="5" t="str">
        <v>札幌市白石区本郷通13南5-9</v>
      </c>
      <c r="D203" s="5" t="str">
        <v/>
      </c>
      <c r="E203" s="5" t="str">
        <v/>
      </c>
      <c r="F203" s="5" t="str">
        <v>2</v>
      </c>
      <c r="G203" s="5" t="str">
        <v/>
      </c>
      <c r="H203" s="5" t="str">
        <v/>
      </c>
      <c r="I203" s="5" t="str">
        <v/>
      </c>
      <c r="J203" s="5" t="str">
        <v/>
      </c>
      <c r="K203" s="5" t="str">
        <v/>
      </c>
      <c r="L203" s="5" t="str">
        <v/>
      </c>
      <c r="M203" s="5" t="str">
        <v/>
      </c>
      <c r="N203" s="5" t="str">
        <v/>
      </c>
      <c r="O203" s="5" t="str">
        <v/>
      </c>
    </row>
    <row r="204" spans="1:15" ht="27" customHeight="1">
      <c r="A204" s="12">
        <v>18490</v>
      </c>
      <c r="B204" s="10" t="str">
        <v>株式会社リプロワーク</v>
      </c>
      <c r="C204" s="5" t="str">
        <v>石狩市新港中央3-750-3</v>
      </c>
      <c r="D204" s="5" t="str">
        <v/>
      </c>
      <c r="E204" s="5" t="str">
        <v/>
      </c>
      <c r="F204" s="5" t="str">
        <v/>
      </c>
      <c r="G204" s="5" t="str">
        <v/>
      </c>
      <c r="H204" s="5" t="str">
        <v/>
      </c>
      <c r="I204" s="5" t="str">
        <v/>
      </c>
      <c r="J204" s="5" t="str">
        <v/>
      </c>
      <c r="K204" s="5" t="str">
        <v/>
      </c>
      <c r="L204" s="5" t="str">
        <v/>
      </c>
      <c r="M204" s="5" t="str">
        <v>1,3</v>
      </c>
      <c r="N204" s="5" t="str">
        <v/>
      </c>
      <c r="O204" s="5" t="str">
        <v/>
      </c>
    </row>
    <row r="205" spans="1:15" ht="27" customHeight="1">
      <c r="A205" s="12">
        <v>18690</v>
      </c>
      <c r="B205" s="10" t="str">
        <v>ワタキューセイモア株式会社</v>
      </c>
      <c r="C205" s="5" t="str">
        <v>京都府綴喜郡井手町大字多賀小字茶臼塚12-2</v>
      </c>
      <c r="D205" s="5" t="str">
        <v>3</v>
      </c>
      <c r="E205" s="5" t="str">
        <v>1,2,4,5</v>
      </c>
      <c r="F205" s="5" t="str">
        <v>1,2,3,4</v>
      </c>
      <c r="G205" s="5" t="str">
        <v/>
      </c>
      <c r="H205" s="5" t="str">
        <v/>
      </c>
      <c r="I205" s="5" t="str">
        <v/>
      </c>
      <c r="J205" s="5" t="str">
        <v/>
      </c>
      <c r="K205" s="5" t="str">
        <v>1,2,3</v>
      </c>
      <c r="L205" s="5" t="str">
        <v>1,2,3,4</v>
      </c>
      <c r="M205" s="5" t="str">
        <v/>
      </c>
      <c r="N205" s="5" t="str">
        <v>2,3,4,5</v>
      </c>
      <c r="O205" s="5" t="str">
        <v>2,6</v>
      </c>
    </row>
    <row r="206" spans="1:15" ht="27" customHeight="1">
      <c r="A206" s="12">
        <v>20020</v>
      </c>
      <c r="B206" s="10" t="str">
        <v>ニッタン株式会社</v>
      </c>
      <c r="C206" s="5" t="str">
        <v>東京都渋谷区笹塚1-54-5</v>
      </c>
      <c r="D206" s="5" t="str">
        <v>5</v>
      </c>
      <c r="E206" s="5" t="str">
        <v/>
      </c>
      <c r="F206" s="5" t="str">
        <v/>
      </c>
      <c r="G206" s="5" t="str">
        <v/>
      </c>
      <c r="H206" s="5" t="str">
        <v/>
      </c>
      <c r="I206" s="5" t="str">
        <v/>
      </c>
      <c r="J206" s="5" t="str">
        <v/>
      </c>
      <c r="K206" s="5" t="str">
        <v/>
      </c>
      <c r="L206" s="5" t="str">
        <v/>
      </c>
      <c r="M206" s="5" t="str">
        <v/>
      </c>
      <c r="N206" s="5" t="str">
        <v/>
      </c>
      <c r="O206" s="5" t="str">
        <v/>
      </c>
    </row>
    <row r="207" spans="1:15" ht="27" customHeight="1">
      <c r="A207" s="12">
        <v>20060</v>
      </c>
      <c r="B207" s="10" t="str">
        <v>株式会社データベース</v>
      </c>
      <c r="C207" s="5" t="str">
        <v>札幌市北区北7条西5-8-5</v>
      </c>
      <c r="D207" s="5" t="str">
        <v>2,4,9</v>
      </c>
      <c r="E207" s="5" t="str">
        <v/>
      </c>
      <c r="F207" s="5" t="str">
        <v/>
      </c>
      <c r="G207" s="5" t="str">
        <v>3</v>
      </c>
      <c r="H207" s="5" t="str">
        <v/>
      </c>
      <c r="I207" s="5" t="str">
        <v/>
      </c>
      <c r="J207" s="5" t="str">
        <v/>
      </c>
      <c r="K207" s="5" t="str">
        <v/>
      </c>
      <c r="L207" s="5" t="str">
        <v/>
      </c>
      <c r="M207" s="5" t="str">
        <v/>
      </c>
      <c r="N207" s="5" t="str">
        <v/>
      </c>
      <c r="O207" s="5" t="str">
        <v/>
      </c>
    </row>
    <row r="208" spans="1:15" ht="27" customHeight="1">
      <c r="A208" s="12">
        <v>20070</v>
      </c>
      <c r="B208" s="10" t="str">
        <v>セイコータイムクリエーション株式会社</v>
      </c>
      <c r="C208" s="5" t="str">
        <v>東京都江東区福住2-4-3</v>
      </c>
      <c r="D208" s="5" t="str">
        <v>3,4,10</v>
      </c>
      <c r="E208" s="5" t="str">
        <v/>
      </c>
      <c r="F208" s="5" t="str">
        <v/>
      </c>
      <c r="G208" s="5" t="str">
        <v>2,5</v>
      </c>
      <c r="H208" s="5" t="str">
        <v/>
      </c>
      <c r="I208" s="5" t="str">
        <v/>
      </c>
      <c r="J208" s="5" t="str">
        <v/>
      </c>
      <c r="K208" s="5" t="str">
        <v/>
      </c>
      <c r="L208" s="5" t="str">
        <v/>
      </c>
      <c r="M208" s="5" t="str">
        <v/>
      </c>
      <c r="N208" s="5" t="str">
        <v>1</v>
      </c>
      <c r="O208" s="5" t="str">
        <v/>
      </c>
    </row>
    <row r="209" spans="1:15" ht="27" customHeight="1">
      <c r="A209" s="12">
        <v>20080</v>
      </c>
      <c r="B209" s="10" t="str">
        <v>株式会社データ管理</v>
      </c>
      <c r="C209" s="5" t="str">
        <v>帯広市西12条北5丁目4-49</v>
      </c>
      <c r="D209" s="5" t="str">
        <v>9</v>
      </c>
      <c r="E209" s="5" t="str">
        <v/>
      </c>
      <c r="F209" s="5" t="str">
        <v/>
      </c>
      <c r="G209" s="5" t="str">
        <v/>
      </c>
      <c r="H209" s="5" t="str">
        <v/>
      </c>
      <c r="I209" s="5" t="str">
        <v/>
      </c>
      <c r="J209" s="5" t="str">
        <v/>
      </c>
      <c r="K209" s="5" t="str">
        <v/>
      </c>
      <c r="L209" s="5" t="str">
        <v/>
      </c>
      <c r="M209" s="5" t="str">
        <v/>
      </c>
      <c r="N209" s="5" t="str">
        <v/>
      </c>
      <c r="O209" s="5" t="str">
        <v/>
      </c>
    </row>
    <row r="210" spans="1:15" ht="27" customHeight="1">
      <c r="A210" s="12">
        <v>20290</v>
      </c>
      <c r="B210" s="10" t="str">
        <v>ＤＡＬＩ株式会社</v>
      </c>
      <c r="C210" s="5" t="str">
        <v>青森県八戸市沼館1-19-4</v>
      </c>
      <c r="D210" s="5" t="str">
        <v/>
      </c>
      <c r="E210" s="5" t="str">
        <v/>
      </c>
      <c r="F210" s="5" t="str">
        <v>2</v>
      </c>
      <c r="G210" s="5" t="str">
        <v/>
      </c>
      <c r="H210" s="5" t="str">
        <v/>
      </c>
      <c r="I210" s="5" t="str">
        <v/>
      </c>
      <c r="J210" s="5" t="str">
        <v/>
      </c>
      <c r="K210" s="5" t="str">
        <v/>
      </c>
      <c r="L210" s="5" t="str">
        <v/>
      </c>
      <c r="M210" s="5" t="str">
        <v/>
      </c>
      <c r="N210" s="5" t="str">
        <v/>
      </c>
      <c r="O210" s="5" t="str">
        <v/>
      </c>
    </row>
    <row r="211" spans="1:15" ht="27" customHeight="1">
      <c r="A211" s="12">
        <v>20320</v>
      </c>
      <c r="B211" s="10" t="str">
        <v>株式会社北拓</v>
      </c>
      <c r="C211" s="5" t="str">
        <v>旭川市旭神１条5-8-16</v>
      </c>
      <c r="D211" s="5" t="str">
        <v>10</v>
      </c>
      <c r="E211" s="5" t="str">
        <v/>
      </c>
      <c r="F211" s="5" t="str">
        <v/>
      </c>
      <c r="G211" s="5" t="str">
        <v/>
      </c>
      <c r="H211" s="5" t="str">
        <v/>
      </c>
      <c r="I211" s="5" t="str">
        <v/>
      </c>
      <c r="J211" s="5" t="str">
        <v/>
      </c>
      <c r="K211" s="5" t="str">
        <v/>
      </c>
      <c r="L211" s="5" t="str">
        <v/>
      </c>
      <c r="M211" s="5" t="str">
        <v/>
      </c>
      <c r="N211" s="5" t="str">
        <v/>
      </c>
      <c r="O211" s="5" t="str">
        <v/>
      </c>
    </row>
    <row r="212" spans="1:15" ht="27" customHeight="1">
      <c r="A212" s="12">
        <v>20330</v>
      </c>
      <c r="B212" s="10" t="str">
        <v>有限会社東京インテリア・クラフト</v>
      </c>
      <c r="C212" s="5" t="str">
        <v>東京都豊島区巣鴨1-14-3-303</v>
      </c>
      <c r="D212" s="5" t="str">
        <v/>
      </c>
      <c r="E212" s="5" t="str">
        <v/>
      </c>
      <c r="F212" s="5" t="str">
        <v>3,8</v>
      </c>
      <c r="G212" s="5" t="str">
        <v>1</v>
      </c>
      <c r="H212" s="5" t="str">
        <v/>
      </c>
      <c r="I212" s="5" t="str">
        <v/>
      </c>
      <c r="J212" s="5" t="str">
        <v/>
      </c>
      <c r="K212" s="5" t="str">
        <v/>
      </c>
      <c r="L212" s="5" t="str">
        <v/>
      </c>
      <c r="M212" s="5" t="str">
        <v/>
      </c>
      <c r="N212" s="5" t="str">
        <v/>
      </c>
      <c r="O212" s="5" t="str">
        <v>3</v>
      </c>
    </row>
    <row r="213" spans="1:15" ht="27" customHeight="1">
      <c r="A213" s="12">
        <v>20480</v>
      </c>
      <c r="B213" s="10" t="str">
        <v>株式会社札幌トランジスター</v>
      </c>
      <c r="C213" s="5" t="str">
        <v>札幌市中央区北５条西２１-4-12</v>
      </c>
      <c r="D213" s="5" t="str">
        <v>3</v>
      </c>
      <c r="E213" s="5" t="str">
        <v/>
      </c>
      <c r="F213" s="5" t="str">
        <v>2</v>
      </c>
      <c r="G213" s="5" t="str">
        <v>1</v>
      </c>
      <c r="H213" s="5" t="str">
        <v/>
      </c>
      <c r="I213" s="5" t="str">
        <v/>
      </c>
      <c r="J213" s="5" t="str">
        <v/>
      </c>
      <c r="K213" s="5" t="str">
        <v/>
      </c>
      <c r="L213" s="5" t="str">
        <v/>
      </c>
      <c r="M213" s="5" t="str">
        <v/>
      </c>
      <c r="N213" s="5" t="str">
        <v/>
      </c>
      <c r="O213" s="5" t="str">
        <v/>
      </c>
    </row>
    <row r="214" spans="1:15" ht="27" customHeight="1">
      <c r="A214" s="12">
        <v>20550</v>
      </c>
      <c r="B214" s="10" t="str">
        <v>東京法令出版株式会社</v>
      </c>
      <c r="C214" s="5" t="str">
        <v>長野市南千歳町1005</v>
      </c>
      <c r="D214" s="5" t="str">
        <v/>
      </c>
      <c r="E214" s="5" t="str">
        <v/>
      </c>
      <c r="F214" s="5" t="str">
        <v/>
      </c>
      <c r="G214" s="5" t="str">
        <v>4</v>
      </c>
      <c r="H214" s="5" t="str">
        <v/>
      </c>
      <c r="I214" s="5" t="str">
        <v/>
      </c>
      <c r="J214" s="5" t="str">
        <v/>
      </c>
      <c r="K214" s="5" t="str">
        <v/>
      </c>
      <c r="L214" s="5" t="str">
        <v/>
      </c>
      <c r="M214" s="5" t="str">
        <v/>
      </c>
      <c r="N214" s="5" t="str">
        <v/>
      </c>
      <c r="O214" s="5" t="str">
        <v/>
      </c>
    </row>
    <row r="215" spans="1:15" ht="27" customHeight="1">
      <c r="A215" s="12">
        <v>20580</v>
      </c>
      <c r="B215" s="10" t="str">
        <v>株式会社共成レンテム</v>
      </c>
      <c r="C215" s="5" t="str">
        <v>帯広市西18条北1-14</v>
      </c>
      <c r="D215" s="5" t="str">
        <v>1,11</v>
      </c>
      <c r="E215" s="5" t="str">
        <v/>
      </c>
      <c r="F215" s="5" t="str">
        <v>1</v>
      </c>
      <c r="G215" s="5" t="str">
        <v/>
      </c>
      <c r="H215" s="5" t="str">
        <v/>
      </c>
      <c r="I215" s="5" t="str">
        <v>1,2,4</v>
      </c>
      <c r="J215" s="5" t="str">
        <v/>
      </c>
      <c r="K215" s="5" t="str">
        <v/>
      </c>
      <c r="L215" s="5" t="str">
        <v/>
      </c>
      <c r="M215" s="5" t="str">
        <v/>
      </c>
      <c r="N215" s="5" t="str">
        <v/>
      </c>
      <c r="O215" s="5" t="str">
        <v>3</v>
      </c>
    </row>
    <row r="216" spans="1:15" ht="27" customHeight="1">
      <c r="A216" s="12">
        <v>20620</v>
      </c>
      <c r="B216" s="10" t="str">
        <v>有限会社アイエスアイ</v>
      </c>
      <c r="C216" s="5" t="str">
        <v>札幌市東区北18条東4-4-28</v>
      </c>
      <c r="D216" s="5" t="str">
        <v/>
      </c>
      <c r="E216" s="5" t="str">
        <v>1,2</v>
      </c>
      <c r="F216" s="5" t="str">
        <v>6</v>
      </c>
      <c r="G216" s="5" t="str">
        <v/>
      </c>
      <c r="H216" s="5" t="str">
        <v/>
      </c>
      <c r="I216" s="5" t="str">
        <v/>
      </c>
      <c r="J216" s="5" t="str">
        <v/>
      </c>
      <c r="K216" s="5" t="str">
        <v/>
      </c>
      <c r="L216" s="5" t="str">
        <v/>
      </c>
      <c r="M216" s="5" t="str">
        <v/>
      </c>
      <c r="N216" s="5" t="str">
        <v/>
      </c>
      <c r="O216" s="5" t="str">
        <v/>
      </c>
    </row>
    <row r="217" spans="1:15" ht="27" customHeight="1">
      <c r="A217" s="12">
        <v>20730</v>
      </c>
      <c r="B217" s="10" t="str">
        <v>エア・ウォーター・ラボアンドフーズ株式会社</v>
      </c>
      <c r="C217" s="5" t="str">
        <v>函館市西桔梗町28-1</v>
      </c>
      <c r="D217" s="5" t="str">
        <v>2,9</v>
      </c>
      <c r="E217" s="5" t="str">
        <v>5</v>
      </c>
      <c r="F217" s="5" t="str">
        <v/>
      </c>
      <c r="G217" s="5" t="str">
        <v>3</v>
      </c>
      <c r="H217" s="5" t="str">
        <v/>
      </c>
      <c r="I217" s="5" t="str">
        <v/>
      </c>
      <c r="J217" s="5" t="str">
        <v/>
      </c>
      <c r="K217" s="5" t="str">
        <v>1,3</v>
      </c>
      <c r="L217" s="5" t="str">
        <v/>
      </c>
      <c r="M217" s="5" t="str">
        <v/>
      </c>
      <c r="N217" s="5" t="str">
        <v>2,3</v>
      </c>
      <c r="O217" s="5" t="str">
        <v/>
      </c>
    </row>
    <row r="218" spans="1:15" ht="27" customHeight="1">
      <c r="A218" s="12">
        <v>20770</v>
      </c>
      <c r="B218" s="10" t="str">
        <v>株式会社システムハウスアールアンドシー</v>
      </c>
      <c r="C218" s="5" t="str">
        <v>東京都港区三田3-11-24</v>
      </c>
      <c r="D218" s="5" t="str">
        <v>11</v>
      </c>
      <c r="E218" s="5" t="str">
        <v/>
      </c>
      <c r="F218" s="5" t="str">
        <v/>
      </c>
      <c r="G218" s="5" t="str">
        <v/>
      </c>
      <c r="H218" s="5" t="str">
        <v/>
      </c>
      <c r="I218" s="5" t="str">
        <v/>
      </c>
      <c r="J218" s="5" t="str">
        <v/>
      </c>
      <c r="K218" s="5" t="str">
        <v/>
      </c>
      <c r="L218" s="5" t="str">
        <v/>
      </c>
      <c r="M218" s="5" t="str">
        <v/>
      </c>
      <c r="N218" s="5" t="str">
        <v/>
      </c>
      <c r="O218" s="5" t="str">
        <v/>
      </c>
    </row>
    <row r="219" spans="1:15" ht="27" customHeight="1">
      <c r="A219" s="12">
        <v>20890</v>
      </c>
      <c r="B219" s="10" t="str">
        <v>株式会社東京法規出版</v>
      </c>
      <c r="C219" s="5" t="str">
        <v>東京都文京区本駒込2-29-22</v>
      </c>
      <c r="D219" s="5" t="str">
        <v/>
      </c>
      <c r="E219" s="5" t="str">
        <v>1</v>
      </c>
      <c r="F219" s="5" t="str">
        <v/>
      </c>
      <c r="G219" s="5" t="str">
        <v>4</v>
      </c>
      <c r="H219" s="5" t="str">
        <v>1,2,4</v>
      </c>
      <c r="I219" s="5" t="str">
        <v/>
      </c>
      <c r="J219" s="5" t="str">
        <v/>
      </c>
      <c r="K219" s="5" t="str">
        <v/>
      </c>
      <c r="L219" s="5" t="str">
        <v/>
      </c>
      <c r="M219" s="5" t="str">
        <v/>
      </c>
      <c r="N219" s="5" t="str">
        <v/>
      </c>
      <c r="O219" s="5" t="str">
        <v>7</v>
      </c>
    </row>
    <row r="220" spans="1:15" ht="27" customHeight="1">
      <c r="A220" s="12">
        <v>21350</v>
      </c>
      <c r="B220" s="10" t="str">
        <v>ソリトン・コム株式会社</v>
      </c>
      <c r="C220" s="5" t="str">
        <v>札幌市中央区盤渓499-10</v>
      </c>
      <c r="D220" s="5" t="str">
        <v>7</v>
      </c>
      <c r="E220" s="5" t="str">
        <v/>
      </c>
      <c r="F220" s="5" t="str">
        <v/>
      </c>
      <c r="G220" s="5" t="str">
        <v/>
      </c>
      <c r="H220" s="5" t="str">
        <v/>
      </c>
      <c r="I220" s="5" t="str">
        <v/>
      </c>
      <c r="J220" s="5" t="str">
        <v/>
      </c>
      <c r="K220" s="5" t="str">
        <v/>
      </c>
      <c r="L220" s="5" t="str">
        <v/>
      </c>
      <c r="M220" s="5" t="str">
        <v/>
      </c>
      <c r="N220" s="5" t="str">
        <v/>
      </c>
      <c r="O220" s="5" t="str">
        <v/>
      </c>
    </row>
    <row r="221" spans="1:15" ht="27" customHeight="1">
      <c r="A221" s="12">
        <v>21660</v>
      </c>
      <c r="B221" s="10" t="str">
        <v>阿部商事株式会社</v>
      </c>
      <c r="C221" s="5" t="str">
        <v>苫小牧市柳町2-1-1</v>
      </c>
      <c r="D221" s="5" t="str">
        <v/>
      </c>
      <c r="E221" s="5" t="str">
        <v>5</v>
      </c>
      <c r="F221" s="5" t="str">
        <v/>
      </c>
      <c r="G221" s="5" t="str">
        <v/>
      </c>
      <c r="H221" s="5" t="str">
        <v/>
      </c>
      <c r="I221" s="5" t="str">
        <v/>
      </c>
      <c r="J221" s="5" t="str">
        <v/>
      </c>
      <c r="K221" s="5" t="str">
        <v/>
      </c>
      <c r="L221" s="5" t="str">
        <v/>
      </c>
      <c r="M221" s="5" t="str">
        <v/>
      </c>
      <c r="N221" s="5" t="str">
        <v>2,4,5</v>
      </c>
      <c r="O221" s="5" t="str">
        <v/>
      </c>
    </row>
    <row r="222" spans="1:15" ht="27" customHeight="1">
      <c r="A222" s="12">
        <v>21750</v>
      </c>
      <c r="B222" s="10" t="str">
        <v>株式会社オバリ</v>
      </c>
      <c r="C222" s="5" t="str">
        <v>札幌市白石区米里1条２－７－２</v>
      </c>
      <c r="D222" s="5" t="str">
        <v>5,7,8</v>
      </c>
      <c r="E222" s="5" t="str">
        <v/>
      </c>
      <c r="F222" s="5" t="str">
        <v/>
      </c>
      <c r="G222" s="5" t="str">
        <v/>
      </c>
      <c r="H222" s="5" t="str">
        <v/>
      </c>
      <c r="I222" s="5" t="str">
        <v/>
      </c>
      <c r="J222" s="5" t="str">
        <v/>
      </c>
      <c r="K222" s="5" t="str">
        <v>1,3</v>
      </c>
      <c r="L222" s="5" t="str">
        <v/>
      </c>
      <c r="M222" s="5" t="str">
        <v/>
      </c>
      <c r="N222" s="5" t="str">
        <v/>
      </c>
      <c r="O222" s="5" t="str">
        <v>3,7</v>
      </c>
    </row>
    <row r="223" spans="1:15" ht="27" customHeight="1">
      <c r="A223" s="12">
        <v>21920</v>
      </c>
      <c r="B223" s="10" t="str">
        <v>島津メディカルシステムズ株式会社</v>
      </c>
      <c r="C223" s="5" t="str">
        <v>大阪市淀川区宮原3-5-24</v>
      </c>
      <c r="D223" s="5" t="str">
        <v/>
      </c>
      <c r="E223" s="5" t="str">
        <v>1</v>
      </c>
      <c r="F223" s="5" t="str">
        <v/>
      </c>
      <c r="G223" s="5" t="str">
        <v/>
      </c>
      <c r="H223" s="5" t="str">
        <v/>
      </c>
      <c r="I223" s="5" t="str">
        <v/>
      </c>
      <c r="J223" s="5" t="str">
        <v/>
      </c>
      <c r="K223" s="5" t="str">
        <v/>
      </c>
      <c r="L223" s="5" t="str">
        <v/>
      </c>
      <c r="M223" s="5" t="str">
        <v/>
      </c>
      <c r="N223" s="5" t="str">
        <v/>
      </c>
      <c r="O223" s="5" t="str">
        <v/>
      </c>
    </row>
    <row r="224" spans="1:15" ht="27" customHeight="1">
      <c r="A224" s="12">
        <v>21970</v>
      </c>
      <c r="B224" s="10" t="str">
        <v>第一環境株式会社</v>
      </c>
      <c r="C224" s="5" t="str">
        <v>東京都港区赤坂2-2-12</v>
      </c>
      <c r="D224" s="5" t="str">
        <v>2</v>
      </c>
      <c r="E224" s="5" t="str">
        <v/>
      </c>
      <c r="F224" s="5" t="str">
        <v/>
      </c>
      <c r="G224" s="5" t="str">
        <v/>
      </c>
      <c r="H224" s="5" t="str">
        <v/>
      </c>
      <c r="I224" s="5" t="str">
        <v/>
      </c>
      <c r="J224" s="5" t="str">
        <v/>
      </c>
      <c r="K224" s="5" t="str">
        <v/>
      </c>
      <c r="L224" s="5" t="str">
        <v/>
      </c>
      <c r="M224" s="5" t="str">
        <v/>
      </c>
      <c r="N224" s="5" t="str">
        <v/>
      </c>
      <c r="O224" s="5" t="str">
        <v/>
      </c>
    </row>
    <row r="225" spans="1:15" ht="27" customHeight="1">
      <c r="A225" s="12">
        <v>22110</v>
      </c>
      <c r="B225" s="10" t="str">
        <v>長田広告株式会社</v>
      </c>
      <c r="C225" s="5" t="str">
        <v>愛知県津島市東柳原町5-5-1</v>
      </c>
      <c r="D225" s="5" t="str">
        <v/>
      </c>
      <c r="E225" s="5" t="str">
        <v/>
      </c>
      <c r="F225" s="5" t="str">
        <v/>
      </c>
      <c r="G225" s="5" t="str">
        <v/>
      </c>
      <c r="H225" s="5" t="str">
        <v/>
      </c>
      <c r="I225" s="5" t="str">
        <v/>
      </c>
      <c r="J225" s="5" t="str">
        <v/>
      </c>
      <c r="K225" s="5" t="str">
        <v/>
      </c>
      <c r="L225" s="5" t="str">
        <v/>
      </c>
      <c r="M225" s="5" t="str">
        <v/>
      </c>
      <c r="N225" s="5" t="str">
        <v/>
      </c>
      <c r="O225" s="5" t="str">
        <v>3</v>
      </c>
    </row>
    <row r="226" spans="1:15" ht="27" customHeight="1">
      <c r="A226" s="12">
        <v>22120</v>
      </c>
      <c r="B226" s="10" t="str">
        <v>日商エレクトロニクス株式会社</v>
      </c>
      <c r="C226" s="5" t="str">
        <v>東京都千代田区二番町3-5</v>
      </c>
      <c r="D226" s="5" t="str">
        <v>3</v>
      </c>
      <c r="E226" s="5" t="str">
        <v/>
      </c>
      <c r="F226" s="5" t="str">
        <v>2</v>
      </c>
      <c r="G226" s="5" t="str">
        <v>1</v>
      </c>
      <c r="H226" s="5" t="str">
        <v/>
      </c>
      <c r="I226" s="5" t="str">
        <v/>
      </c>
      <c r="J226" s="5" t="str">
        <v/>
      </c>
      <c r="K226" s="5" t="str">
        <v/>
      </c>
      <c r="L226" s="5" t="str">
        <v/>
      </c>
      <c r="M226" s="5" t="str">
        <v/>
      </c>
      <c r="N226" s="5" t="str">
        <v/>
      </c>
      <c r="O226" s="5" t="str">
        <v>3</v>
      </c>
    </row>
    <row r="227" spans="1:15" ht="27" customHeight="1">
      <c r="A227" s="12">
        <v>22140</v>
      </c>
      <c r="B227" s="10" t="str">
        <v>日本通信紙株式会社</v>
      </c>
      <c r="C227" s="5" t="str">
        <v>東京都文京区向丘1-13-1 4階</v>
      </c>
      <c r="D227" s="5" t="str">
        <v/>
      </c>
      <c r="E227" s="5" t="str">
        <v/>
      </c>
      <c r="F227" s="5" t="str">
        <v/>
      </c>
      <c r="G227" s="5" t="str">
        <v/>
      </c>
      <c r="H227" s="5" t="str">
        <v>3</v>
      </c>
      <c r="I227" s="5" t="str">
        <v/>
      </c>
      <c r="J227" s="5" t="str">
        <v/>
      </c>
      <c r="K227" s="5" t="str">
        <v/>
      </c>
      <c r="L227" s="5" t="str">
        <v/>
      </c>
      <c r="M227" s="5" t="str">
        <v/>
      </c>
      <c r="N227" s="5" t="str">
        <v/>
      </c>
      <c r="O227" s="5" t="str">
        <v/>
      </c>
    </row>
    <row r="228" spans="1:15" ht="27" customHeight="1">
      <c r="A228" s="12">
        <v>22150</v>
      </c>
      <c r="B228" s="10" t="str">
        <v>BIPROGY株式会社</v>
      </c>
      <c r="C228" s="5" t="str">
        <v>東京都江東区豊洲1-1-1</v>
      </c>
      <c r="D228" s="5" t="str">
        <v/>
      </c>
      <c r="E228" s="5" t="str">
        <v/>
      </c>
      <c r="F228" s="5" t="str">
        <v>2</v>
      </c>
      <c r="G228" s="5" t="str">
        <v/>
      </c>
      <c r="H228" s="5" t="str">
        <v/>
      </c>
      <c r="I228" s="5" t="str">
        <v/>
      </c>
      <c r="J228" s="5" t="str">
        <v/>
      </c>
      <c r="K228" s="5" t="str">
        <v/>
      </c>
      <c r="L228" s="5" t="str">
        <v/>
      </c>
      <c r="M228" s="5" t="str">
        <v/>
      </c>
      <c r="N228" s="5" t="str">
        <v/>
      </c>
      <c r="O228" s="5" t="str">
        <v/>
      </c>
    </row>
    <row r="229" spans="1:15" ht="27" customHeight="1">
      <c r="A229" s="12">
        <v>22200</v>
      </c>
      <c r="B229" s="10" t="str">
        <v>株式会社ヒューネス</v>
      </c>
      <c r="C229" s="5" t="str">
        <v>札幌市北区北13条西4-1-28</v>
      </c>
      <c r="D229" s="5" t="str">
        <v/>
      </c>
      <c r="E229" s="5" t="str">
        <v/>
      </c>
      <c r="F229" s="5" t="str">
        <v>2</v>
      </c>
      <c r="G229" s="5" t="str">
        <v/>
      </c>
      <c r="H229" s="5" t="str">
        <v/>
      </c>
      <c r="I229" s="5" t="str">
        <v/>
      </c>
      <c r="J229" s="5" t="str">
        <v/>
      </c>
      <c r="K229" s="5" t="str">
        <v/>
      </c>
      <c r="L229" s="5" t="str">
        <v/>
      </c>
      <c r="M229" s="5" t="str">
        <v/>
      </c>
      <c r="N229" s="5" t="str">
        <v/>
      </c>
      <c r="O229" s="5" t="str">
        <v/>
      </c>
    </row>
    <row r="230" spans="1:15" ht="27" customHeight="1">
      <c r="A230" s="12">
        <v>22230</v>
      </c>
      <c r="B230" s="10" t="str">
        <v>福興産業株式会社</v>
      </c>
      <c r="C230" s="5" t="str">
        <v>福島県伊達郡桑折町字田植12-1</v>
      </c>
      <c r="D230" s="5" t="str">
        <v/>
      </c>
      <c r="E230" s="5" t="str">
        <v>5</v>
      </c>
      <c r="F230" s="5" t="str">
        <v/>
      </c>
      <c r="G230" s="5" t="str">
        <v/>
      </c>
      <c r="H230" s="5" t="str">
        <v/>
      </c>
      <c r="I230" s="5" t="str">
        <v/>
      </c>
      <c r="J230" s="5" t="str">
        <v/>
      </c>
      <c r="K230" s="5" t="str">
        <v/>
      </c>
      <c r="L230" s="5" t="str">
        <v/>
      </c>
      <c r="M230" s="5" t="str">
        <v/>
      </c>
      <c r="N230" s="5" t="str">
        <v/>
      </c>
      <c r="O230" s="5" t="str">
        <v/>
      </c>
    </row>
    <row r="231" spans="1:15" ht="27" customHeight="1">
      <c r="A231" s="12">
        <v>22240</v>
      </c>
      <c r="B231" s="10" t="str">
        <v>富士フイルムシステムサービス株式会社</v>
      </c>
      <c r="C231" s="5" t="str">
        <v>東京都板橋区坂下1-19-1</v>
      </c>
      <c r="D231" s="5" t="str">
        <v/>
      </c>
      <c r="E231" s="5" t="str">
        <v/>
      </c>
      <c r="F231" s="5" t="str">
        <v>2</v>
      </c>
      <c r="G231" s="5" t="str">
        <v/>
      </c>
      <c r="H231" s="5" t="str">
        <v/>
      </c>
      <c r="I231" s="5" t="str">
        <v/>
      </c>
      <c r="J231" s="5" t="str">
        <v/>
      </c>
      <c r="K231" s="5" t="str">
        <v/>
      </c>
      <c r="L231" s="5" t="str">
        <v/>
      </c>
      <c r="M231" s="5" t="str">
        <v/>
      </c>
      <c r="N231" s="5" t="str">
        <v/>
      </c>
      <c r="O231" s="5" t="str">
        <v/>
      </c>
    </row>
    <row r="232" spans="1:15" ht="27" customHeight="1">
      <c r="A232" s="12">
        <v>22330</v>
      </c>
      <c r="B232" s="10" t="str">
        <v>株式会社北海道木村</v>
      </c>
      <c r="C232" s="5" t="str">
        <v>小樽市銭箱4-161-4</v>
      </c>
      <c r="D232" s="5" t="str">
        <v/>
      </c>
      <c r="E232" s="5" t="str">
        <v/>
      </c>
      <c r="F232" s="5" t="str">
        <v/>
      </c>
      <c r="G232" s="5" t="str">
        <v/>
      </c>
      <c r="H232" s="5" t="str">
        <v/>
      </c>
      <c r="I232" s="5" t="str">
        <v/>
      </c>
      <c r="J232" s="5" t="str">
        <v/>
      </c>
      <c r="K232" s="5" t="str">
        <v/>
      </c>
      <c r="L232" s="5" t="str">
        <v/>
      </c>
      <c r="M232" s="5" t="str">
        <v>1,3</v>
      </c>
      <c r="N232" s="5" t="str">
        <v/>
      </c>
      <c r="O232" s="5" t="str">
        <v/>
      </c>
    </row>
    <row r="233" spans="1:15" ht="27" customHeight="1">
      <c r="A233" s="12">
        <v>22340</v>
      </c>
      <c r="B233" s="10" t="str">
        <v>株式会社北海道クオン</v>
      </c>
      <c r="C233" s="5" t="str">
        <v>札幌市中央区北2条西13-1-50</v>
      </c>
      <c r="D233" s="5" t="str">
        <v>4,7</v>
      </c>
      <c r="E233" s="5" t="str">
        <v/>
      </c>
      <c r="F233" s="5" t="str">
        <v/>
      </c>
      <c r="G233" s="5" t="str">
        <v/>
      </c>
      <c r="H233" s="5" t="str">
        <v/>
      </c>
      <c r="I233" s="5" t="str">
        <v/>
      </c>
      <c r="J233" s="5" t="str">
        <v/>
      </c>
      <c r="K233" s="5" t="str">
        <v>1,3</v>
      </c>
      <c r="L233" s="5" t="str">
        <v/>
      </c>
      <c r="M233" s="5" t="str">
        <v/>
      </c>
      <c r="N233" s="5" t="str">
        <v/>
      </c>
      <c r="O233" s="5" t="str">
        <v>3</v>
      </c>
    </row>
    <row r="234" spans="1:15" ht="27" customHeight="1">
      <c r="A234" s="12">
        <v>22380</v>
      </c>
      <c r="B234" s="10" t="str">
        <v>北海道ニチモウ株式会社</v>
      </c>
      <c r="C234" s="5" t="str">
        <v>函館市弁天町29-2</v>
      </c>
      <c r="D234" s="5" t="str">
        <v>3,9,11</v>
      </c>
      <c r="E234" s="5" t="str">
        <v/>
      </c>
      <c r="F234" s="5" t="str">
        <v/>
      </c>
      <c r="G234" s="5" t="str">
        <v>2</v>
      </c>
      <c r="H234" s="5" t="str">
        <v/>
      </c>
      <c r="I234" s="5" t="str">
        <v>6</v>
      </c>
      <c r="J234" s="5" t="str">
        <v/>
      </c>
      <c r="K234" s="5" t="str">
        <v>1,4</v>
      </c>
      <c r="L234" s="5" t="str">
        <v/>
      </c>
      <c r="M234" s="5" t="str">
        <v/>
      </c>
      <c r="N234" s="5" t="str">
        <v/>
      </c>
      <c r="O234" s="5" t="str">
        <v/>
      </c>
    </row>
    <row r="235" spans="1:15" ht="27" customHeight="1">
      <c r="A235" s="12">
        <v>22430</v>
      </c>
      <c r="B235" s="10" t="str">
        <v>株式会社メディセオ</v>
      </c>
      <c r="C235" s="5" t="str">
        <v>東京都中央区八重洲2-7-15</v>
      </c>
      <c r="D235" s="5" t="str">
        <v/>
      </c>
      <c r="E235" s="5" t="str">
        <v>1,2,3,4,5</v>
      </c>
      <c r="F235" s="5" t="str">
        <v/>
      </c>
      <c r="G235" s="5" t="str">
        <v/>
      </c>
      <c r="H235" s="5" t="str">
        <v/>
      </c>
      <c r="I235" s="5" t="str">
        <v/>
      </c>
      <c r="J235" s="5" t="str">
        <v/>
      </c>
      <c r="K235" s="5" t="str">
        <v/>
      </c>
      <c r="L235" s="5" t="str">
        <v/>
      </c>
      <c r="M235" s="5" t="str">
        <v/>
      </c>
      <c r="N235" s="5" t="str">
        <v/>
      </c>
      <c r="O235" s="5" t="str">
        <v/>
      </c>
    </row>
    <row r="236" spans="1:15" ht="27" customHeight="1">
      <c r="A236" s="12">
        <v>22440</v>
      </c>
      <c r="B236" s="10" t="str">
        <v>株式会社メディトピア</v>
      </c>
      <c r="C236" s="5" t="str">
        <v>札幌市厚別区北4条3-12-11</v>
      </c>
      <c r="D236" s="5" t="str">
        <v/>
      </c>
      <c r="E236" s="5" t="str">
        <v>1</v>
      </c>
      <c r="F236" s="5" t="str">
        <v/>
      </c>
      <c r="G236" s="5" t="str">
        <v/>
      </c>
      <c r="H236" s="5" t="str">
        <v/>
      </c>
      <c r="I236" s="5" t="str">
        <v/>
      </c>
      <c r="J236" s="5" t="str">
        <v/>
      </c>
      <c r="K236" s="5" t="str">
        <v/>
      </c>
      <c r="L236" s="5" t="str">
        <v/>
      </c>
      <c r="M236" s="5" t="str">
        <v/>
      </c>
      <c r="N236" s="5" t="str">
        <v/>
      </c>
      <c r="O236" s="5" t="str">
        <v/>
      </c>
    </row>
    <row r="237" spans="1:15" ht="27" customHeight="1">
      <c r="A237" s="12">
        <v>22760</v>
      </c>
      <c r="B237" s="10" t="str">
        <v>株式会社サンケミ</v>
      </c>
      <c r="C237" s="5" t="str">
        <v>札幌市白石区菊水4条3-2-40</v>
      </c>
      <c r="D237" s="5" t="str">
        <v>4</v>
      </c>
      <c r="E237" s="5" t="str">
        <v>1,2,3</v>
      </c>
      <c r="F237" s="5" t="str">
        <v/>
      </c>
      <c r="G237" s="5" t="str">
        <v/>
      </c>
      <c r="H237" s="5" t="str">
        <v/>
      </c>
      <c r="I237" s="5" t="str">
        <v/>
      </c>
      <c r="J237" s="5" t="str">
        <v>2</v>
      </c>
      <c r="K237" s="5" t="str">
        <v/>
      </c>
      <c r="L237" s="5" t="str">
        <v/>
      </c>
      <c r="M237" s="5" t="str">
        <v/>
      </c>
      <c r="N237" s="5" t="str">
        <v/>
      </c>
      <c r="O237" s="5" t="str">
        <v/>
      </c>
    </row>
    <row r="238" spans="1:15" ht="27" customHeight="1">
      <c r="A238" s="12">
        <v>22940</v>
      </c>
      <c r="B238" s="10" t="str">
        <v>株式会社オリエンタルコンサルタンツ</v>
      </c>
      <c r="C238" s="5" t="str">
        <v>東京都渋谷区本町3-12-1</v>
      </c>
      <c r="D238" s="5" t="str">
        <v/>
      </c>
      <c r="E238" s="5" t="str">
        <v/>
      </c>
      <c r="F238" s="5" t="str">
        <v>2</v>
      </c>
      <c r="G238" s="5" t="str">
        <v/>
      </c>
      <c r="H238" s="5" t="str">
        <v/>
      </c>
      <c r="I238" s="5" t="str">
        <v>4</v>
      </c>
      <c r="J238" s="5" t="str">
        <v/>
      </c>
      <c r="K238" s="5" t="str">
        <v/>
      </c>
      <c r="L238" s="5" t="str">
        <v/>
      </c>
      <c r="M238" s="5" t="str">
        <v/>
      </c>
      <c r="N238" s="5" t="str">
        <v/>
      </c>
      <c r="O238" s="5" t="str">
        <v/>
      </c>
    </row>
    <row r="239" spans="1:15" ht="27" customHeight="1">
      <c r="A239" s="12">
        <v>23200</v>
      </c>
      <c r="B239" s="10" t="str">
        <v>石垣メンテナンス株式会社</v>
      </c>
      <c r="C239" s="5" t="str">
        <v>東京都千代田区丸の内1-6-5</v>
      </c>
      <c r="D239" s="5" t="str">
        <v>9,10,11</v>
      </c>
      <c r="E239" s="5" t="str">
        <v/>
      </c>
      <c r="F239" s="5" t="str">
        <v/>
      </c>
      <c r="G239" s="5" t="str">
        <v/>
      </c>
      <c r="H239" s="5" t="str">
        <v/>
      </c>
      <c r="I239" s="5" t="str">
        <v/>
      </c>
      <c r="J239" s="5" t="str">
        <v/>
      </c>
      <c r="K239" s="5" t="str">
        <v/>
      </c>
      <c r="L239" s="5" t="str">
        <v/>
      </c>
      <c r="M239" s="5" t="str">
        <v/>
      </c>
      <c r="N239" s="5" t="str">
        <v/>
      </c>
      <c r="O239" s="5" t="str">
        <v/>
      </c>
    </row>
    <row r="240" spans="1:15" ht="27" customHeight="1">
      <c r="A240" s="12">
        <v>23220</v>
      </c>
      <c r="B240" s="10" t="str">
        <v>株式会社インフォマティクス</v>
      </c>
      <c r="C240" s="5" t="str">
        <v>神奈川県川崎市幸区大宮町1310</v>
      </c>
      <c r="D240" s="5" t="str">
        <v/>
      </c>
      <c r="E240" s="5" t="str">
        <v/>
      </c>
      <c r="F240" s="5" t="str">
        <v>2</v>
      </c>
      <c r="G240" s="5" t="str">
        <v/>
      </c>
      <c r="H240" s="5" t="str">
        <v/>
      </c>
      <c r="I240" s="5" t="str">
        <v/>
      </c>
      <c r="J240" s="5" t="str">
        <v/>
      </c>
      <c r="K240" s="5" t="str">
        <v/>
      </c>
      <c r="L240" s="5" t="str">
        <v/>
      </c>
      <c r="M240" s="5" t="str">
        <v/>
      </c>
      <c r="N240" s="5" t="str">
        <v/>
      </c>
      <c r="O240" s="5" t="str">
        <v/>
      </c>
    </row>
    <row r="241" spans="1:15" ht="27" customHeight="1">
      <c r="A241" s="12">
        <v>23260</v>
      </c>
      <c r="B241" s="10" t="str">
        <v>株式会社大宮ホーロー北海道製作所</v>
      </c>
      <c r="C241" s="5" t="str">
        <v>札幌市豊平区月寒東2条3-9-12</v>
      </c>
      <c r="D241" s="5" t="str">
        <v/>
      </c>
      <c r="E241" s="5" t="str">
        <v/>
      </c>
      <c r="F241" s="5" t="str">
        <v/>
      </c>
      <c r="G241" s="5" t="str">
        <v/>
      </c>
      <c r="H241" s="5" t="str">
        <v/>
      </c>
      <c r="I241" s="5" t="str">
        <v/>
      </c>
      <c r="J241" s="5" t="str">
        <v/>
      </c>
      <c r="K241" s="5" t="str">
        <v/>
      </c>
      <c r="L241" s="5" t="str">
        <v/>
      </c>
      <c r="M241" s="5" t="str">
        <v/>
      </c>
      <c r="N241" s="5" t="str">
        <v/>
      </c>
      <c r="O241" s="5" t="str">
        <v>3,7</v>
      </c>
    </row>
    <row r="242" spans="1:15" ht="27" customHeight="1">
      <c r="A242" s="12">
        <v>23320</v>
      </c>
      <c r="B242" s="10" t="str">
        <v>株式会社ぎじろくセンター</v>
      </c>
      <c r="C242" s="5" t="str">
        <v>山口県宇部市大字西岐波1540-12</v>
      </c>
      <c r="D242" s="5" t="str">
        <v>3</v>
      </c>
      <c r="E242" s="5" t="str">
        <v/>
      </c>
      <c r="F242" s="5" t="str">
        <v/>
      </c>
      <c r="G242" s="5" t="str">
        <v/>
      </c>
      <c r="H242" s="5" t="str">
        <v/>
      </c>
      <c r="I242" s="5" t="str">
        <v/>
      </c>
      <c r="J242" s="5" t="str">
        <v/>
      </c>
      <c r="K242" s="5" t="str">
        <v/>
      </c>
      <c r="L242" s="5" t="str">
        <v/>
      </c>
      <c r="M242" s="5" t="str">
        <v/>
      </c>
      <c r="N242" s="5" t="str">
        <v/>
      </c>
      <c r="O242" s="5" t="str">
        <v/>
      </c>
    </row>
    <row r="243" spans="1:15" ht="27" customHeight="1">
      <c r="A243" s="12">
        <v>23330</v>
      </c>
      <c r="B243" s="10" t="str">
        <v>北日本コンピューターサービス株式会社</v>
      </c>
      <c r="C243" s="5" t="str">
        <v>秋田県秋田市南通築地15-32</v>
      </c>
      <c r="D243" s="5" t="str">
        <v/>
      </c>
      <c r="E243" s="5" t="str">
        <v/>
      </c>
      <c r="F243" s="5" t="str">
        <v>2</v>
      </c>
      <c r="G243" s="5" t="str">
        <v/>
      </c>
      <c r="H243" s="5" t="str">
        <v/>
      </c>
      <c r="I243" s="5" t="str">
        <v/>
      </c>
      <c r="J243" s="5" t="str">
        <v/>
      </c>
      <c r="K243" s="5" t="str">
        <v/>
      </c>
      <c r="L243" s="5" t="str">
        <v/>
      </c>
      <c r="M243" s="5" t="str">
        <v/>
      </c>
      <c r="N243" s="5" t="str">
        <v/>
      </c>
      <c r="O243" s="5" t="str">
        <v/>
      </c>
    </row>
    <row r="244" spans="1:15" ht="27" customHeight="1">
      <c r="A244" s="12">
        <v>23380</v>
      </c>
      <c r="B244" s="10" t="str">
        <v>グリーンブルー株式会社</v>
      </c>
      <c r="C244" s="5" t="str">
        <v>神奈川県横浜市神奈川区西神奈川1-14-12</v>
      </c>
      <c r="D244" s="5" t="str">
        <v>2</v>
      </c>
      <c r="E244" s="5" t="str">
        <v/>
      </c>
      <c r="F244" s="5" t="str">
        <v>2</v>
      </c>
      <c r="G244" s="5" t="str">
        <v/>
      </c>
      <c r="H244" s="5" t="str">
        <v/>
      </c>
      <c r="I244" s="5" t="str">
        <v/>
      </c>
      <c r="J244" s="5" t="str">
        <v/>
      </c>
      <c r="K244" s="5" t="str">
        <v/>
      </c>
      <c r="L244" s="5" t="str">
        <v/>
      </c>
      <c r="M244" s="5" t="str">
        <v/>
      </c>
      <c r="N244" s="5" t="str">
        <v/>
      </c>
      <c r="O244" s="5" t="str">
        <v/>
      </c>
    </row>
    <row r="245" spans="1:15" ht="27" customHeight="1">
      <c r="A245" s="12">
        <v>23450</v>
      </c>
      <c r="B245" s="10" t="str">
        <v>株式会社サンワールド</v>
      </c>
      <c r="C245" s="5" t="str">
        <v>埼玉県久喜市除堀158-3</v>
      </c>
      <c r="D245" s="5" t="str">
        <v>3</v>
      </c>
      <c r="E245" s="5" t="str">
        <v/>
      </c>
      <c r="F245" s="5" t="str">
        <v/>
      </c>
      <c r="G245" s="5" t="str">
        <v/>
      </c>
      <c r="H245" s="5" t="str">
        <v/>
      </c>
      <c r="I245" s="5" t="str">
        <v/>
      </c>
      <c r="J245" s="5" t="str">
        <v/>
      </c>
      <c r="K245" s="5" t="str">
        <v/>
      </c>
      <c r="L245" s="5" t="str">
        <v>2.3.4</v>
      </c>
      <c r="M245" s="5" t="str">
        <v/>
      </c>
      <c r="N245" s="5" t="str">
        <v>2.5</v>
      </c>
      <c r="O245" s="5" t="str">
        <v/>
      </c>
    </row>
    <row r="246" spans="1:15" ht="27" customHeight="1">
      <c r="A246" s="12">
        <v>23560</v>
      </c>
      <c r="B246" s="10" t="str">
        <v>株式会社千代田テクノル</v>
      </c>
      <c r="C246" s="5" t="str">
        <v>東京都文京区湯島1-7-12</v>
      </c>
      <c r="D246" s="5" t="str">
        <v>2</v>
      </c>
      <c r="E246" s="5" t="str">
        <v>1,2</v>
      </c>
      <c r="F246" s="5" t="str">
        <v/>
      </c>
      <c r="G246" s="5" t="str">
        <v/>
      </c>
      <c r="H246" s="5" t="str">
        <v/>
      </c>
      <c r="I246" s="5" t="str">
        <v/>
      </c>
      <c r="J246" s="5" t="str">
        <v/>
      </c>
      <c r="K246" s="5" t="str">
        <v/>
      </c>
      <c r="L246" s="5" t="str">
        <v/>
      </c>
      <c r="M246" s="5" t="str">
        <v/>
      </c>
      <c r="N246" s="5" t="str">
        <v/>
      </c>
      <c r="O246" s="5" t="str">
        <v/>
      </c>
    </row>
    <row r="247" spans="1:15" ht="27" customHeight="1">
      <c r="A247" s="12">
        <v>23570</v>
      </c>
      <c r="B247" s="10" t="str">
        <v>株式会社通電技術</v>
      </c>
      <c r="C247" s="5" t="str">
        <v>札幌市白石区平和通2-北11-20</v>
      </c>
      <c r="D247" s="5" t="str">
        <v>3,10</v>
      </c>
      <c r="E247" s="5" t="str">
        <v/>
      </c>
      <c r="F247" s="5" t="str">
        <v/>
      </c>
      <c r="G247" s="5" t="str">
        <v/>
      </c>
      <c r="H247" s="5" t="str">
        <v/>
      </c>
      <c r="I247" s="5" t="str">
        <v/>
      </c>
      <c r="J247" s="5" t="str">
        <v/>
      </c>
      <c r="K247" s="5" t="str">
        <v/>
      </c>
      <c r="L247" s="5" t="str">
        <v/>
      </c>
      <c r="M247" s="5" t="str">
        <v/>
      </c>
      <c r="N247" s="5" t="str">
        <v/>
      </c>
      <c r="O247" s="5" t="str">
        <v/>
      </c>
    </row>
    <row r="248" spans="1:15" ht="27" customHeight="1">
      <c r="A248" s="12">
        <v>23580</v>
      </c>
      <c r="B248" s="10" t="str">
        <v>株式会社電通北海道</v>
      </c>
      <c r="C248" s="5" t="str">
        <v>札幌市中央区大通西5-11-1</v>
      </c>
      <c r="D248" s="5" t="str">
        <v/>
      </c>
      <c r="E248" s="5" t="str">
        <v/>
      </c>
      <c r="F248" s="5" t="str">
        <v/>
      </c>
      <c r="G248" s="5" t="str">
        <v>1,2,4,5</v>
      </c>
      <c r="H248" s="5" t="str">
        <v/>
      </c>
      <c r="I248" s="5" t="str">
        <v/>
      </c>
      <c r="J248" s="5" t="str">
        <v/>
      </c>
      <c r="K248" s="5" t="str">
        <v/>
      </c>
      <c r="L248" s="5" t="str">
        <v/>
      </c>
      <c r="M248" s="5" t="str">
        <v/>
      </c>
      <c r="N248" s="5" t="str">
        <v/>
      </c>
      <c r="O248" s="5" t="str">
        <v>3,7</v>
      </c>
    </row>
    <row r="249" spans="1:15" ht="27" customHeight="1">
      <c r="A249" s="12">
        <v>23620</v>
      </c>
      <c r="B249" s="10" t="str">
        <v>一般社団法人日本家族計画協会</v>
      </c>
      <c r="C249" s="5" t="str">
        <v>東京都新宿区幡ヶ谷1-34-14</v>
      </c>
      <c r="D249" s="5" t="str">
        <v/>
      </c>
      <c r="E249" s="5" t="str">
        <v/>
      </c>
      <c r="F249" s="5" t="str">
        <v/>
      </c>
      <c r="G249" s="5" t="str">
        <v>1,4</v>
      </c>
      <c r="H249" s="5" t="str">
        <v/>
      </c>
      <c r="I249" s="5" t="str">
        <v/>
      </c>
      <c r="J249" s="5" t="str">
        <v/>
      </c>
      <c r="K249" s="5" t="str">
        <v/>
      </c>
      <c r="L249" s="5" t="str">
        <v/>
      </c>
      <c r="M249" s="5" t="str">
        <v/>
      </c>
      <c r="N249" s="5" t="str">
        <v/>
      </c>
      <c r="O249" s="5" t="str">
        <v/>
      </c>
    </row>
    <row r="250" spans="1:15" ht="27" customHeight="1">
      <c r="A250" s="12">
        <v>23660</v>
      </c>
      <c r="B250" s="10" t="str">
        <v>ネットワンシステムズ株式会社</v>
      </c>
      <c r="C250" s="5" t="str">
        <v>東京都千代田区丸の内2-7-2</v>
      </c>
      <c r="D250" s="5" t="str">
        <v/>
      </c>
      <c r="E250" s="5" t="str">
        <v/>
      </c>
      <c r="F250" s="5" t="str">
        <v>2</v>
      </c>
      <c r="G250" s="5" t="str">
        <v/>
      </c>
      <c r="H250" s="5" t="str">
        <v/>
      </c>
      <c r="I250" s="5" t="str">
        <v/>
      </c>
      <c r="J250" s="5" t="str">
        <v/>
      </c>
      <c r="K250" s="5" t="str">
        <v/>
      </c>
      <c r="L250" s="5" t="str">
        <v/>
      </c>
      <c r="M250" s="5" t="str">
        <v/>
      </c>
      <c r="N250" s="5" t="str">
        <v/>
      </c>
      <c r="O250" s="5" t="str">
        <v/>
      </c>
    </row>
    <row r="251" spans="1:15" ht="27" customHeight="1">
      <c r="A251" s="12">
        <v>23690</v>
      </c>
      <c r="B251" s="10" t="str">
        <v>東日本テクノ株式会社</v>
      </c>
      <c r="C251" s="5" t="str">
        <v>札幌市中央区大通西9-3-33</v>
      </c>
      <c r="D251" s="5" t="str">
        <v>1,9,10,11</v>
      </c>
      <c r="E251" s="5" t="str">
        <v/>
      </c>
      <c r="F251" s="5" t="str">
        <v/>
      </c>
      <c r="G251" s="5" t="str">
        <v/>
      </c>
      <c r="H251" s="5" t="str">
        <v/>
      </c>
      <c r="I251" s="5" t="str">
        <v/>
      </c>
      <c r="J251" s="5" t="str">
        <v/>
      </c>
      <c r="K251" s="5" t="str">
        <v/>
      </c>
      <c r="L251" s="5" t="str">
        <v/>
      </c>
      <c r="M251" s="5" t="str">
        <v/>
      </c>
      <c r="N251" s="5" t="str">
        <v/>
      </c>
      <c r="O251" s="5" t="str">
        <v/>
      </c>
    </row>
    <row r="252" spans="1:15" ht="27" customHeight="1">
      <c r="A252" s="12">
        <v>23780</v>
      </c>
      <c r="B252" s="10" t="str">
        <v>株式会社ユニテック</v>
      </c>
      <c r="C252" s="5" t="str">
        <v>札幌市中央区宮の森2条1-7-2</v>
      </c>
      <c r="D252" s="5" t="str">
        <v/>
      </c>
      <c r="E252" s="5" t="str">
        <v/>
      </c>
      <c r="F252" s="5" t="str">
        <v/>
      </c>
      <c r="G252" s="5" t="str">
        <v>4</v>
      </c>
      <c r="H252" s="5" t="str">
        <v/>
      </c>
      <c r="I252" s="5" t="str">
        <v/>
      </c>
      <c r="J252" s="5" t="str">
        <v/>
      </c>
      <c r="K252" s="5" t="str">
        <v/>
      </c>
      <c r="L252" s="5" t="str">
        <v/>
      </c>
      <c r="M252" s="5" t="str">
        <v/>
      </c>
      <c r="N252" s="5" t="str">
        <v/>
      </c>
      <c r="O252" s="5" t="str">
        <v/>
      </c>
    </row>
    <row r="253" spans="1:15" ht="27" customHeight="1">
      <c r="A253" s="12">
        <v>23960</v>
      </c>
      <c r="B253" s="10" t="str">
        <v>オムロンフィールドエンジニアリング北海道株式会社</v>
      </c>
      <c r="C253" s="5" t="str">
        <v>札幌市中央区北3条西1-1サンメモリア</v>
      </c>
      <c r="D253" s="5" t="str">
        <v>3,10,11</v>
      </c>
      <c r="E253" s="5" t="str">
        <v>1</v>
      </c>
      <c r="F253" s="5" t="str">
        <v>2</v>
      </c>
      <c r="G253" s="5" t="str">
        <v/>
      </c>
      <c r="H253" s="5" t="str">
        <v/>
      </c>
      <c r="I253" s="5" t="str">
        <v/>
      </c>
      <c r="J253" s="5" t="str">
        <v/>
      </c>
      <c r="K253" s="5" t="str">
        <v/>
      </c>
      <c r="L253" s="5" t="str">
        <v/>
      </c>
      <c r="M253" s="5" t="str">
        <v/>
      </c>
      <c r="N253" s="5" t="str">
        <v/>
      </c>
      <c r="O253" s="5" t="str">
        <v/>
      </c>
    </row>
    <row r="254" spans="1:15" ht="27" customHeight="1">
      <c r="A254" s="12">
        <v>23970</v>
      </c>
      <c r="B254" s="10" t="str">
        <v>株式会社TKC</v>
      </c>
      <c r="C254" s="5" t="str">
        <v>栃木県宇都宮市鶴田町1758番地</v>
      </c>
      <c r="D254" s="5" t="str">
        <v/>
      </c>
      <c r="E254" s="5" t="str">
        <v/>
      </c>
      <c r="F254" s="5" t="str">
        <v>2</v>
      </c>
      <c r="G254" s="5" t="str">
        <v/>
      </c>
      <c r="H254" s="5" t="str">
        <v/>
      </c>
      <c r="I254" s="5" t="str">
        <v/>
      </c>
      <c r="J254" s="5" t="str">
        <v/>
      </c>
      <c r="K254" s="5" t="str">
        <v/>
      </c>
      <c r="L254" s="5" t="str">
        <v/>
      </c>
      <c r="M254" s="5" t="str">
        <v/>
      </c>
      <c r="N254" s="5" t="str">
        <v/>
      </c>
      <c r="O254" s="5" t="str">
        <v/>
      </c>
    </row>
    <row r="255" spans="1:15" ht="27" customHeight="1">
      <c r="A255" s="12">
        <v>24040</v>
      </c>
      <c r="B255" s="10" t="str">
        <v>株式会社ウイン・インターナショナル</v>
      </c>
      <c r="C255" s="5" t="str">
        <v>東京都文京区大塚5-25-15</v>
      </c>
      <c r="D255" s="5" t="str">
        <v/>
      </c>
      <c r="E255" s="5" t="str">
        <v>1,2,4,5</v>
      </c>
      <c r="F255" s="5" t="str">
        <v/>
      </c>
      <c r="G255" s="5" t="str">
        <v/>
      </c>
      <c r="H255" s="5" t="str">
        <v/>
      </c>
      <c r="I255" s="5" t="str">
        <v/>
      </c>
      <c r="J255" s="5" t="str">
        <v/>
      </c>
      <c r="K255" s="5" t="str">
        <v/>
      </c>
      <c r="L255" s="5" t="str">
        <v/>
      </c>
      <c r="M255" s="5" t="str">
        <v/>
      </c>
      <c r="N255" s="5" t="str">
        <v/>
      </c>
      <c r="O255" s="5" t="str">
        <v/>
      </c>
    </row>
    <row r="256" spans="1:15" ht="27" customHeight="1">
      <c r="A256" s="12">
        <v>24060</v>
      </c>
      <c r="B256" s="10" t="str">
        <v>株式会社ウェルクル</v>
      </c>
      <c r="C256" s="5" t="str">
        <v>大阪府大阪市中央区北浜3-1-6</v>
      </c>
      <c r="D256" s="5" t="str">
        <v/>
      </c>
      <c r="E256" s="5" t="str">
        <v>1,5</v>
      </c>
      <c r="F256" s="5" t="str">
        <v>2</v>
      </c>
      <c r="G256" s="5" t="str">
        <v>4</v>
      </c>
      <c r="H256" s="5" t="str">
        <v/>
      </c>
      <c r="I256" s="5" t="str">
        <v/>
      </c>
      <c r="J256" s="5" t="str">
        <v/>
      </c>
      <c r="K256" s="5" t="str">
        <v/>
      </c>
      <c r="L256" s="5" t="str">
        <v/>
      </c>
      <c r="M256" s="5" t="str">
        <v/>
      </c>
      <c r="N256" s="5" t="str">
        <v/>
      </c>
      <c r="O256" s="5" t="str">
        <v/>
      </c>
    </row>
    <row r="257" spans="1:15" ht="27" customHeight="1">
      <c r="A257" s="12">
        <v>24070</v>
      </c>
      <c r="B257" s="10" t="str">
        <v>株式会社エー・エル・ピー</v>
      </c>
      <c r="C257" s="5" t="str">
        <v>滝川市流通団地2-1-42</v>
      </c>
      <c r="D257" s="5" t="str">
        <v/>
      </c>
      <c r="E257" s="5" t="str">
        <v/>
      </c>
      <c r="F257" s="5" t="str">
        <v>2</v>
      </c>
      <c r="G257" s="5" t="str">
        <v/>
      </c>
      <c r="H257" s="5" t="str">
        <v/>
      </c>
      <c r="I257" s="5" t="str">
        <v/>
      </c>
      <c r="J257" s="5" t="str">
        <v/>
      </c>
      <c r="K257" s="5" t="str">
        <v/>
      </c>
      <c r="L257" s="5" t="str">
        <v/>
      </c>
      <c r="M257" s="5" t="str">
        <v/>
      </c>
      <c r="N257" s="5" t="str">
        <v/>
      </c>
      <c r="O257" s="5" t="str">
        <v/>
      </c>
    </row>
    <row r="258" spans="1:15" ht="27" customHeight="1">
      <c r="A258" s="12">
        <v>24250</v>
      </c>
      <c r="B258" s="10" t="str">
        <v>株式会社杉本運輸</v>
      </c>
      <c r="C258" s="5" t="str">
        <v>小樽市奥沢4-17-12</v>
      </c>
      <c r="D258" s="5" t="str">
        <v/>
      </c>
      <c r="E258" s="5" t="str">
        <v/>
      </c>
      <c r="F258" s="5" t="str">
        <v/>
      </c>
      <c r="G258" s="5" t="str">
        <v/>
      </c>
      <c r="H258" s="5" t="str">
        <v/>
      </c>
      <c r="I258" s="5" t="str">
        <v/>
      </c>
      <c r="J258" s="5" t="str">
        <v/>
      </c>
      <c r="K258" s="5" t="str">
        <v/>
      </c>
      <c r="L258" s="5" t="str">
        <v/>
      </c>
      <c r="M258" s="5" t="str">
        <v>1</v>
      </c>
      <c r="N258" s="5" t="str">
        <v/>
      </c>
      <c r="O258" s="5" t="str">
        <v/>
      </c>
    </row>
    <row r="259" spans="1:15" ht="27" customHeight="1">
      <c r="A259" s="12">
        <v>24300</v>
      </c>
      <c r="B259" s="10" t="str">
        <v>株式会社創和</v>
      </c>
      <c r="C259" s="5" t="str">
        <v>東京都江戸川区篠崎町3-33-8</v>
      </c>
      <c r="D259" s="5" t="str">
        <v/>
      </c>
      <c r="E259" s="5" t="str">
        <v/>
      </c>
      <c r="F259" s="5" t="str">
        <v/>
      </c>
      <c r="G259" s="5" t="str">
        <v/>
      </c>
      <c r="H259" s="5" t="str">
        <v/>
      </c>
      <c r="I259" s="5" t="str">
        <v/>
      </c>
      <c r="J259" s="5" t="str">
        <v/>
      </c>
      <c r="K259" s="5" t="str">
        <v/>
      </c>
      <c r="L259" s="5" t="str">
        <v/>
      </c>
      <c r="M259" s="5" t="str">
        <v/>
      </c>
      <c r="N259" s="5" t="str">
        <v/>
      </c>
      <c r="O259" s="5" t="str">
        <v>7</v>
      </c>
    </row>
    <row r="260" spans="1:15" ht="27" customHeight="1">
      <c r="A260" s="12">
        <v>24320</v>
      </c>
      <c r="B260" s="10" t="str">
        <v>株式会社テクノラボ</v>
      </c>
      <c r="C260" s="5" t="str">
        <v>札幌市厚別区下野幌テクノパーク1-1-10</v>
      </c>
      <c r="D260" s="5" t="str">
        <v>3</v>
      </c>
      <c r="E260" s="5" t="str">
        <v/>
      </c>
      <c r="F260" s="5" t="str">
        <v>2</v>
      </c>
      <c r="G260" s="5" t="str">
        <v/>
      </c>
      <c r="H260" s="5" t="str">
        <v/>
      </c>
      <c r="I260" s="5" t="str">
        <v/>
      </c>
      <c r="J260" s="5" t="str">
        <v/>
      </c>
      <c r="K260" s="5" t="str">
        <v/>
      </c>
      <c r="L260" s="5" t="str">
        <v/>
      </c>
      <c r="M260" s="5" t="str">
        <v/>
      </c>
      <c r="N260" s="5" t="str">
        <v/>
      </c>
      <c r="O260" s="5" t="str">
        <v/>
      </c>
    </row>
    <row r="261" spans="1:15" ht="27" customHeight="1">
      <c r="A261" s="12">
        <v>24380</v>
      </c>
      <c r="B261" s="10" t="str">
        <v>株式会社ニック</v>
      </c>
      <c r="C261" s="5" t="str">
        <v>福岡県大野城市川久保3-1-23</v>
      </c>
      <c r="D261" s="5" t="str">
        <v/>
      </c>
      <c r="E261" s="5" t="str">
        <v/>
      </c>
      <c r="F261" s="5" t="str">
        <v>2,4</v>
      </c>
      <c r="G261" s="5" t="str">
        <v/>
      </c>
      <c r="H261" s="5" t="str">
        <v/>
      </c>
      <c r="I261" s="5" t="str">
        <v/>
      </c>
      <c r="J261" s="5" t="str">
        <v/>
      </c>
      <c r="K261" s="5" t="str">
        <v/>
      </c>
      <c r="L261" s="5" t="str">
        <v/>
      </c>
      <c r="M261" s="5" t="str">
        <v/>
      </c>
      <c r="N261" s="5" t="str">
        <v/>
      </c>
      <c r="O261" s="5" t="str">
        <v/>
      </c>
    </row>
    <row r="262" spans="1:15" ht="27" customHeight="1">
      <c r="A262" s="12">
        <v>24390</v>
      </c>
      <c r="B262" s="10" t="str">
        <v>株式会社パスコ</v>
      </c>
      <c r="C262" s="5" t="str">
        <v>東京都目黒区下目黒１－７－１</v>
      </c>
      <c r="D262" s="5" t="str">
        <v/>
      </c>
      <c r="E262" s="5" t="str">
        <v/>
      </c>
      <c r="F262" s="5" t="str">
        <v>2</v>
      </c>
      <c r="G262" s="5" t="str">
        <v>4</v>
      </c>
      <c r="H262" s="5" t="str">
        <v/>
      </c>
      <c r="I262" s="5" t="str">
        <v/>
      </c>
      <c r="J262" s="5" t="str">
        <v/>
      </c>
      <c r="K262" s="5" t="str">
        <v/>
      </c>
      <c r="L262" s="5" t="str">
        <v/>
      </c>
      <c r="M262" s="5" t="str">
        <v/>
      </c>
      <c r="N262" s="5" t="str">
        <v/>
      </c>
      <c r="O262" s="5" t="str">
        <v>7</v>
      </c>
    </row>
    <row r="263" spans="1:15" ht="27" customHeight="1">
      <c r="A263" s="12">
        <v>24410</v>
      </c>
      <c r="B263" s="10" t="str">
        <v>株式会社日立ソリューションズ東日本</v>
      </c>
      <c r="C263" s="5" t="str">
        <v>宮城県仙台市青葉区中央3丁目2番1号</v>
      </c>
      <c r="D263" s="5" t="str">
        <v/>
      </c>
      <c r="E263" s="5" t="str">
        <v/>
      </c>
      <c r="F263" s="5" t="str">
        <v>2</v>
      </c>
      <c r="G263" s="5" t="str">
        <v/>
      </c>
      <c r="H263" s="5" t="str">
        <v/>
      </c>
      <c r="I263" s="5" t="str">
        <v/>
      </c>
      <c r="J263" s="5" t="str">
        <v/>
      </c>
      <c r="K263" s="5" t="str">
        <v/>
      </c>
      <c r="L263" s="5" t="str">
        <v/>
      </c>
      <c r="M263" s="5" t="str">
        <v/>
      </c>
      <c r="N263" s="5" t="str">
        <v/>
      </c>
      <c r="O263" s="5" t="str">
        <v/>
      </c>
    </row>
    <row r="264" spans="1:15" ht="27" customHeight="1">
      <c r="A264" s="12">
        <v>24720</v>
      </c>
      <c r="B264" s="10" t="str">
        <v>昇寿チャート株式会社</v>
      </c>
      <c r="C264" s="5" t="str">
        <v>東京都台東区台東3-16-3</v>
      </c>
      <c r="D264" s="5" t="str">
        <v/>
      </c>
      <c r="E264" s="5" t="str">
        <v/>
      </c>
      <c r="F264" s="5" t="str">
        <v/>
      </c>
      <c r="G264" s="5" t="str">
        <v/>
      </c>
      <c r="H264" s="5" t="str">
        <v>2</v>
      </c>
      <c r="I264" s="5" t="str">
        <v/>
      </c>
      <c r="J264" s="5" t="str">
        <v/>
      </c>
      <c r="K264" s="5" t="str">
        <v/>
      </c>
      <c r="L264" s="5" t="str">
        <v/>
      </c>
      <c r="M264" s="5" t="str">
        <v/>
      </c>
      <c r="N264" s="5" t="str">
        <v/>
      </c>
      <c r="O264" s="5" t="str">
        <v/>
      </c>
    </row>
    <row r="265" spans="1:15" ht="27" customHeight="1">
      <c r="A265" s="12">
        <v>24750</v>
      </c>
      <c r="B265" s="10" t="str">
        <v>北海道エコリサイクルシステムズ株式会社</v>
      </c>
      <c r="C265" s="5" t="str">
        <v>苫小牧市字柏原6-269</v>
      </c>
      <c r="D265" s="5" t="str">
        <v/>
      </c>
      <c r="E265" s="5" t="str">
        <v/>
      </c>
      <c r="F265" s="5" t="str">
        <v/>
      </c>
      <c r="G265" s="5" t="str">
        <v/>
      </c>
      <c r="H265" s="5" t="str">
        <v/>
      </c>
      <c r="I265" s="5" t="str">
        <v/>
      </c>
      <c r="J265" s="5" t="str">
        <v/>
      </c>
      <c r="K265" s="5" t="str">
        <v/>
      </c>
      <c r="L265" s="5" t="str">
        <v/>
      </c>
      <c r="M265" s="5" t="str">
        <v>1</v>
      </c>
      <c r="N265" s="5" t="str">
        <v/>
      </c>
      <c r="O265" s="5" t="str">
        <v/>
      </c>
    </row>
    <row r="266" spans="1:15" ht="27" customHeight="1">
      <c r="A266" s="12">
        <v>25040</v>
      </c>
      <c r="B266" s="10" t="str">
        <v>株式会社エスイーシー</v>
      </c>
      <c r="C266" s="5" t="str">
        <v>函館市末広町22-1</v>
      </c>
      <c r="D266" s="5" t="str">
        <v>3</v>
      </c>
      <c r="E266" s="5" t="str">
        <v/>
      </c>
      <c r="F266" s="5" t="str">
        <v>2</v>
      </c>
      <c r="G266" s="5" t="str">
        <v/>
      </c>
      <c r="H266" s="5" t="str">
        <v/>
      </c>
      <c r="I266" s="5" t="str">
        <v/>
      </c>
      <c r="J266" s="5" t="str">
        <v/>
      </c>
      <c r="K266" s="5" t="str">
        <v/>
      </c>
      <c r="L266" s="5" t="str">
        <v/>
      </c>
      <c r="M266" s="5" t="str">
        <v/>
      </c>
      <c r="N266" s="5" t="str">
        <v/>
      </c>
      <c r="O266" s="5" t="str">
        <v/>
      </c>
    </row>
    <row r="267" spans="1:15" ht="27" customHeight="1">
      <c r="A267" s="12">
        <v>25320</v>
      </c>
      <c r="B267" s="10" t="str">
        <v>株式会社ビーイング</v>
      </c>
      <c r="C267" s="5" t="str">
        <v>三重県津市桜橋1-312</v>
      </c>
      <c r="D267" s="5" t="str">
        <v/>
      </c>
      <c r="E267" s="5" t="str">
        <v/>
      </c>
      <c r="F267" s="5" t="str">
        <v>2</v>
      </c>
      <c r="G267" s="5" t="str">
        <v/>
      </c>
      <c r="H267" s="5" t="str">
        <v/>
      </c>
      <c r="I267" s="5" t="str">
        <v/>
      </c>
      <c r="J267" s="5" t="str">
        <v/>
      </c>
      <c r="K267" s="5" t="str">
        <v/>
      </c>
      <c r="L267" s="5" t="str">
        <v/>
      </c>
      <c r="M267" s="5" t="str">
        <v/>
      </c>
      <c r="N267" s="5" t="str">
        <v/>
      </c>
      <c r="O267" s="5" t="str">
        <v/>
      </c>
    </row>
    <row r="268" spans="1:15" ht="27" customHeight="1">
      <c r="A268" s="12">
        <v>25380</v>
      </c>
      <c r="B268" s="10" t="str">
        <v>北海道ジェネリック株式会社</v>
      </c>
      <c r="C268" s="5" t="str">
        <v>札幌市中央区11条西24丁目1-6</v>
      </c>
      <c r="D268" s="5" t="str">
        <v/>
      </c>
      <c r="E268" s="5" t="str">
        <v>3</v>
      </c>
      <c r="F268" s="5" t="str">
        <v/>
      </c>
      <c r="G268" s="5" t="str">
        <v/>
      </c>
      <c r="H268" s="5" t="str">
        <v/>
      </c>
      <c r="I268" s="5" t="str">
        <v/>
      </c>
      <c r="J268" s="5" t="str">
        <v/>
      </c>
      <c r="K268" s="5" t="str">
        <v/>
      </c>
      <c r="L268" s="5" t="str">
        <v/>
      </c>
      <c r="M268" s="5" t="str">
        <v/>
      </c>
      <c r="N268" s="5" t="str">
        <v/>
      </c>
      <c r="O268" s="5" t="str">
        <v/>
      </c>
    </row>
    <row r="269" spans="1:15" ht="27" customHeight="1">
      <c r="A269" s="12">
        <v>25390</v>
      </c>
      <c r="B269" s="10" t="str">
        <v>北海道ドライケミカル株式会社</v>
      </c>
      <c r="C269" s="5" t="str">
        <v>札幌市白石区東札幌2条1-5-5</v>
      </c>
      <c r="D269" s="5" t="str">
        <v>3,5</v>
      </c>
      <c r="E269" s="5" t="str">
        <v/>
      </c>
      <c r="F269" s="5" t="str">
        <v/>
      </c>
      <c r="G269" s="5" t="str">
        <v/>
      </c>
      <c r="H269" s="5" t="str">
        <v/>
      </c>
      <c r="I269" s="5" t="str">
        <v>3</v>
      </c>
      <c r="J269" s="5" t="str">
        <v/>
      </c>
      <c r="K269" s="5" t="str">
        <v/>
      </c>
      <c r="L269" s="5" t="str">
        <v/>
      </c>
      <c r="M269" s="5" t="str">
        <v/>
      </c>
      <c r="N269" s="5" t="str">
        <v/>
      </c>
      <c r="O269" s="5" t="str">
        <v/>
      </c>
    </row>
    <row r="270" spans="1:15" ht="27" customHeight="1">
      <c r="A270" s="12">
        <v>25420</v>
      </c>
      <c r="B270" s="10" t="str">
        <v>株式会社ミルシステム</v>
      </c>
      <c r="C270" s="5" t="str">
        <v>苫小牧市表町1-4-5</v>
      </c>
      <c r="D270" s="5" t="str">
        <v/>
      </c>
      <c r="E270" s="5" t="str">
        <v/>
      </c>
      <c r="F270" s="5" t="str">
        <v>2</v>
      </c>
      <c r="G270" s="5" t="str">
        <v/>
      </c>
      <c r="H270" s="5" t="str">
        <v/>
      </c>
      <c r="I270" s="5" t="str">
        <v/>
      </c>
      <c r="J270" s="5" t="str">
        <v/>
      </c>
      <c r="K270" s="5" t="str">
        <v/>
      </c>
      <c r="L270" s="5" t="str">
        <v/>
      </c>
      <c r="M270" s="5" t="str">
        <v/>
      </c>
      <c r="N270" s="5" t="str">
        <v/>
      </c>
      <c r="O270" s="5" t="str">
        <v/>
      </c>
    </row>
    <row r="271" spans="1:15" ht="27" customHeight="1">
      <c r="A271" s="12">
        <v>25440</v>
      </c>
      <c r="B271" s="10" t="str">
        <v>株式会社ライズファクトリー</v>
      </c>
      <c r="C271" s="5" t="str">
        <v>東京都千代田区飯田橋２－１－４</v>
      </c>
      <c r="D271" s="5" t="str">
        <v/>
      </c>
      <c r="E271" s="5" t="str">
        <v/>
      </c>
      <c r="F271" s="5" t="str">
        <v/>
      </c>
      <c r="G271" s="5" t="str">
        <v>4</v>
      </c>
      <c r="H271" s="5" t="str">
        <v>2</v>
      </c>
      <c r="I271" s="5" t="str">
        <v/>
      </c>
      <c r="J271" s="5" t="str">
        <v/>
      </c>
      <c r="K271" s="5" t="str">
        <v/>
      </c>
      <c r="L271" s="5" t="str">
        <v/>
      </c>
      <c r="M271" s="5" t="str">
        <v/>
      </c>
      <c r="N271" s="5" t="str">
        <v/>
      </c>
      <c r="O271" s="5" t="str">
        <v>7</v>
      </c>
    </row>
    <row r="272" spans="1:15" ht="27" customHeight="1">
      <c r="A272" s="12">
        <v>27010</v>
      </c>
      <c r="B272" s="10" t="str">
        <v>JFEプラントエンジ株式会社</v>
      </c>
      <c r="C272" s="5" t="str">
        <v>東京都台東区蔵前2-17-4</v>
      </c>
      <c r="D272" s="5" t="str">
        <v>10,11</v>
      </c>
      <c r="E272" s="5" t="str">
        <v/>
      </c>
      <c r="F272" s="5" t="str">
        <v/>
      </c>
      <c r="G272" s="5" t="str">
        <v/>
      </c>
      <c r="H272" s="5" t="str">
        <v/>
      </c>
      <c r="I272" s="5" t="str">
        <v>3,4</v>
      </c>
      <c r="J272" s="5" t="str">
        <v/>
      </c>
      <c r="K272" s="5" t="str">
        <v/>
      </c>
      <c r="L272" s="5" t="str">
        <v/>
      </c>
      <c r="M272" s="5" t="str">
        <v/>
      </c>
      <c r="N272" s="5" t="str">
        <v/>
      </c>
      <c r="O272" s="5" t="str">
        <v/>
      </c>
    </row>
    <row r="273" spans="1:15" ht="27" customHeight="1">
      <c r="A273" s="12">
        <v>27030</v>
      </c>
      <c r="B273" s="10" t="str">
        <v>アトラス情報サービス株式会社</v>
      </c>
      <c r="C273" s="5" t="str">
        <v>大阪府大阪市中央区北浜3-1-6</v>
      </c>
      <c r="D273" s="5" t="str">
        <v/>
      </c>
      <c r="E273" s="5" t="str">
        <v/>
      </c>
      <c r="F273" s="5" t="str">
        <v>2</v>
      </c>
      <c r="G273" s="5" t="str">
        <v/>
      </c>
      <c r="H273" s="5" t="str">
        <v/>
      </c>
      <c r="I273" s="5" t="str">
        <v/>
      </c>
      <c r="J273" s="5" t="str">
        <v/>
      </c>
      <c r="K273" s="5" t="str">
        <v/>
      </c>
      <c r="L273" s="5" t="str">
        <v/>
      </c>
      <c r="M273" s="5" t="str">
        <v/>
      </c>
      <c r="N273" s="5" t="str">
        <v/>
      </c>
      <c r="O273" s="5" t="str">
        <v/>
      </c>
    </row>
    <row r="274" spans="1:15" ht="27" customHeight="1">
      <c r="A274" s="12">
        <v>27070</v>
      </c>
      <c r="B274" s="10" t="str">
        <v>エスケー産業株式会社</v>
      </c>
      <c r="C274" s="5" t="str">
        <v>札幌市白石区東札幌1条4-8-1</v>
      </c>
      <c r="D274" s="5" t="str">
        <v>6</v>
      </c>
      <c r="E274" s="5" t="str">
        <v/>
      </c>
      <c r="F274" s="5" t="str">
        <v/>
      </c>
      <c r="G274" s="5" t="str">
        <v/>
      </c>
      <c r="H274" s="5" t="str">
        <v/>
      </c>
      <c r="I274" s="5" t="str">
        <v/>
      </c>
      <c r="J274" s="5" t="str">
        <v/>
      </c>
      <c r="K274" s="5" t="str">
        <v/>
      </c>
      <c r="L274" s="5" t="str">
        <v/>
      </c>
      <c r="M274" s="5" t="str">
        <v/>
      </c>
      <c r="N274" s="5" t="str">
        <v/>
      </c>
      <c r="O274" s="5" t="str">
        <v>3,7</v>
      </c>
    </row>
    <row r="275" spans="1:15" ht="27" customHeight="1">
      <c r="A275" s="12">
        <v>27130</v>
      </c>
      <c r="B275" s="10" t="str">
        <v>株式会社アクトシステムズ</v>
      </c>
      <c r="C275" s="5" t="str">
        <v>札幌市中央区北1条西20-1-27</v>
      </c>
      <c r="D275" s="5" t="str">
        <v>3</v>
      </c>
      <c r="E275" s="5" t="str">
        <v>1</v>
      </c>
      <c r="F275" s="5" t="str">
        <v>2,4</v>
      </c>
      <c r="G275" s="5" t="str">
        <v/>
      </c>
      <c r="H275" s="5" t="str">
        <v/>
      </c>
      <c r="I275" s="5" t="str">
        <v/>
      </c>
      <c r="J275" s="5" t="str">
        <v/>
      </c>
      <c r="K275" s="5" t="str">
        <v/>
      </c>
      <c r="L275" s="5" t="str">
        <v/>
      </c>
      <c r="M275" s="5" t="str">
        <v/>
      </c>
      <c r="N275" s="5" t="str">
        <v/>
      </c>
      <c r="O275" s="5" t="str">
        <v/>
      </c>
    </row>
    <row r="276" spans="1:15" ht="27" customHeight="1">
      <c r="A276" s="12">
        <v>27220</v>
      </c>
      <c r="B276" s="10" t="str">
        <v>株式会社データホライゾン</v>
      </c>
      <c r="C276" s="5" t="str">
        <v>広島県広島市西区草津新町1-21-35</v>
      </c>
      <c r="D276" s="5" t="str">
        <v/>
      </c>
      <c r="E276" s="5" t="str">
        <v/>
      </c>
      <c r="F276" s="5" t="str">
        <v/>
      </c>
      <c r="G276" s="5" t="str">
        <v/>
      </c>
      <c r="H276" s="5" t="str">
        <v>4</v>
      </c>
      <c r="I276" s="5" t="str">
        <v/>
      </c>
      <c r="J276" s="5" t="str">
        <v/>
      </c>
      <c r="K276" s="5" t="str">
        <v/>
      </c>
      <c r="L276" s="5" t="str">
        <v/>
      </c>
      <c r="M276" s="5" t="str">
        <v/>
      </c>
      <c r="N276" s="5" t="str">
        <v/>
      </c>
      <c r="O276" s="5" t="str">
        <v/>
      </c>
    </row>
    <row r="277" spans="1:15" ht="27" customHeight="1">
      <c r="A277" s="12">
        <v>27270</v>
      </c>
      <c r="B277" s="10" t="str">
        <v>株式会社フィリップス・ジャパン</v>
      </c>
      <c r="C277" s="5" t="str">
        <v>東京都港区港南2-13-37</v>
      </c>
      <c r="D277" s="5" t="str">
        <v/>
      </c>
      <c r="E277" s="5" t="str">
        <v>1</v>
      </c>
      <c r="F277" s="5" t="str">
        <v/>
      </c>
      <c r="G277" s="5" t="str">
        <v/>
      </c>
      <c r="H277" s="5" t="str">
        <v/>
      </c>
      <c r="I277" s="5" t="str">
        <v/>
      </c>
      <c r="J277" s="5" t="str">
        <v/>
      </c>
      <c r="K277" s="5" t="str">
        <v/>
      </c>
      <c r="L277" s="5" t="str">
        <v/>
      </c>
      <c r="M277" s="5" t="str">
        <v/>
      </c>
      <c r="N277" s="5" t="str">
        <v/>
      </c>
      <c r="O277" s="5" t="str">
        <v/>
      </c>
    </row>
    <row r="278" spans="1:15" ht="27" customHeight="1">
      <c r="A278" s="12">
        <v>27440</v>
      </c>
      <c r="B278" s="10" t="str">
        <v>株式会社丹青社</v>
      </c>
      <c r="C278" s="5" t="str">
        <v>東京都港区港南1-2-70</v>
      </c>
      <c r="D278" s="5" t="str">
        <v/>
      </c>
      <c r="E278" s="5" t="str">
        <v/>
      </c>
      <c r="F278" s="5" t="str">
        <v/>
      </c>
      <c r="G278" s="5" t="str">
        <v/>
      </c>
      <c r="H278" s="5" t="str">
        <v/>
      </c>
      <c r="I278" s="5" t="str">
        <v/>
      </c>
      <c r="J278" s="5" t="str">
        <v/>
      </c>
      <c r="K278" s="5" t="str">
        <v/>
      </c>
      <c r="L278" s="5" t="str">
        <v/>
      </c>
      <c r="M278" s="5" t="str">
        <v/>
      </c>
      <c r="N278" s="5" t="str">
        <v/>
      </c>
      <c r="O278" s="5" t="str">
        <v>7</v>
      </c>
    </row>
    <row r="279" spans="1:15" ht="27" customHeight="1">
      <c r="A279" s="12">
        <v>27590</v>
      </c>
      <c r="B279" s="10" t="str">
        <v>株式会社明電エンジニアリング</v>
      </c>
      <c r="C279" s="5" t="str">
        <v>東京都品川区大崎5-5-5</v>
      </c>
      <c r="D279" s="5" t="str">
        <v>3</v>
      </c>
      <c r="E279" s="5" t="str">
        <v/>
      </c>
      <c r="F279" s="5" t="str">
        <v/>
      </c>
      <c r="G279" s="5" t="str">
        <v/>
      </c>
      <c r="H279" s="5" t="str">
        <v/>
      </c>
      <c r="I279" s="5" t="str">
        <v/>
      </c>
      <c r="J279" s="5" t="str">
        <v/>
      </c>
      <c r="K279" s="5" t="str">
        <v/>
      </c>
      <c r="L279" s="5" t="str">
        <v/>
      </c>
      <c r="M279" s="5" t="str">
        <v/>
      </c>
      <c r="N279" s="5" t="str">
        <v/>
      </c>
      <c r="O279" s="5" t="str">
        <v/>
      </c>
    </row>
    <row r="280" spans="1:15" ht="27" customHeight="1">
      <c r="A280" s="12">
        <v>27600</v>
      </c>
      <c r="B280" s="10" t="str">
        <v>株式会社山岸コピーセンター</v>
      </c>
      <c r="C280" s="5" t="str">
        <v>札幌市中央区北5条西14-1-8</v>
      </c>
      <c r="D280" s="5" t="str">
        <v/>
      </c>
      <c r="E280" s="5" t="str">
        <v/>
      </c>
      <c r="F280" s="5" t="str">
        <v>7,8</v>
      </c>
      <c r="G280" s="5" t="str">
        <v/>
      </c>
      <c r="H280" s="5" t="str">
        <v/>
      </c>
      <c r="I280" s="5" t="str">
        <v/>
      </c>
      <c r="J280" s="5" t="str">
        <v/>
      </c>
      <c r="K280" s="5" t="str">
        <v/>
      </c>
      <c r="L280" s="5" t="str">
        <v/>
      </c>
      <c r="M280" s="5" t="str">
        <v/>
      </c>
      <c r="N280" s="5" t="str">
        <v/>
      </c>
      <c r="O280" s="5" t="str">
        <v>3,7</v>
      </c>
    </row>
    <row r="281" spans="1:15" ht="27" customHeight="1">
      <c r="A281" s="12">
        <v>27660</v>
      </c>
      <c r="B281" s="10" t="str">
        <v>キヤノンシステムアンドサポート株式会社</v>
      </c>
      <c r="C281" s="5" t="str">
        <v>東京都港区港南2-16-6</v>
      </c>
      <c r="D281" s="5" t="str">
        <v/>
      </c>
      <c r="E281" s="5" t="str">
        <v>1</v>
      </c>
      <c r="F281" s="5" t="str">
        <v>1,2,3,4,6</v>
      </c>
      <c r="G281" s="5" t="str">
        <v/>
      </c>
      <c r="H281" s="5" t="str">
        <v/>
      </c>
      <c r="I281" s="5" t="str">
        <v/>
      </c>
      <c r="J281" s="5" t="str">
        <v/>
      </c>
      <c r="K281" s="5" t="str">
        <v/>
      </c>
      <c r="L281" s="5" t="str">
        <v/>
      </c>
      <c r="M281" s="5" t="str">
        <v/>
      </c>
      <c r="N281" s="5" t="str">
        <v/>
      </c>
      <c r="O281" s="5" t="str">
        <v/>
      </c>
    </row>
    <row r="282" spans="1:15" ht="27" customHeight="1">
      <c r="A282" s="12">
        <v>27680</v>
      </c>
      <c r="B282" s="10" t="str">
        <v>神戸綜合速記株式会社</v>
      </c>
      <c r="C282" s="5" t="str">
        <v>兵庫県神戸市中央区北長狭通4-3-8</v>
      </c>
      <c r="D282" s="5" t="str">
        <v>3</v>
      </c>
      <c r="E282" s="5" t="str">
        <v/>
      </c>
      <c r="F282" s="5" t="str">
        <v/>
      </c>
      <c r="G282" s="5" t="str">
        <v/>
      </c>
      <c r="H282" s="5" t="str">
        <v>4</v>
      </c>
      <c r="I282" s="5" t="str">
        <v/>
      </c>
      <c r="J282" s="5" t="str">
        <v/>
      </c>
      <c r="K282" s="5" t="str">
        <v/>
      </c>
      <c r="L282" s="5" t="str">
        <v/>
      </c>
      <c r="M282" s="5" t="str">
        <v/>
      </c>
      <c r="N282" s="5" t="str">
        <v/>
      </c>
      <c r="O282" s="5" t="str">
        <v/>
      </c>
    </row>
    <row r="283" spans="1:15" ht="27" customHeight="1">
      <c r="A283" s="12">
        <v>27780</v>
      </c>
      <c r="B283" s="10" t="str">
        <v>スノーシステムズ株式会社</v>
      </c>
      <c r="C283" s="5" t="str">
        <v>東京都千代田区内神田1-4-2</v>
      </c>
      <c r="D283" s="5" t="str">
        <v/>
      </c>
      <c r="E283" s="5" t="str">
        <v/>
      </c>
      <c r="F283" s="5" t="str">
        <v/>
      </c>
      <c r="G283" s="5" t="str">
        <v/>
      </c>
      <c r="H283" s="5" t="str">
        <v/>
      </c>
      <c r="I283" s="5" t="str">
        <v>3</v>
      </c>
      <c r="J283" s="5" t="str">
        <v/>
      </c>
      <c r="K283" s="5" t="str">
        <v/>
      </c>
      <c r="L283" s="5" t="str">
        <v/>
      </c>
      <c r="M283" s="5" t="str">
        <v/>
      </c>
      <c r="N283" s="5" t="str">
        <v/>
      </c>
      <c r="O283" s="5" t="str">
        <v/>
      </c>
    </row>
    <row r="284" spans="1:15" ht="27" customHeight="1">
      <c r="A284" s="12">
        <v>27830</v>
      </c>
      <c r="B284" s="10" t="str">
        <v>東和薬品株式会社</v>
      </c>
      <c r="C284" s="5" t="str">
        <v>大阪府門真市新橋町2-11</v>
      </c>
      <c r="D284" s="5" t="str">
        <v/>
      </c>
      <c r="E284" s="5" t="str">
        <v>3</v>
      </c>
      <c r="F284" s="5" t="str">
        <v/>
      </c>
      <c r="G284" s="5" t="str">
        <v/>
      </c>
      <c r="H284" s="5" t="str">
        <v/>
      </c>
      <c r="I284" s="5" t="str">
        <v/>
      </c>
      <c r="J284" s="5" t="str">
        <v/>
      </c>
      <c r="K284" s="5" t="str">
        <v/>
      </c>
      <c r="L284" s="5" t="str">
        <v/>
      </c>
      <c r="M284" s="5" t="str">
        <v/>
      </c>
      <c r="N284" s="5" t="str">
        <v/>
      </c>
      <c r="O284" s="5" t="str">
        <v/>
      </c>
    </row>
    <row r="285" spans="1:15" ht="27" customHeight="1">
      <c r="A285" s="12">
        <v>27860</v>
      </c>
      <c r="B285" s="10" t="str">
        <v>凸版印刷株式会社</v>
      </c>
      <c r="C285" s="5" t="str">
        <v>東京都台東区台東1-5-1</v>
      </c>
      <c r="D285" s="5" t="str">
        <v/>
      </c>
      <c r="E285" s="5" t="str">
        <v/>
      </c>
      <c r="F285" s="5" t="str">
        <v>2,7</v>
      </c>
      <c r="G285" s="5" t="str">
        <v>4</v>
      </c>
      <c r="H285" s="5" t="str">
        <v>1,2,3,4</v>
      </c>
      <c r="I285" s="5" t="str">
        <v/>
      </c>
      <c r="J285" s="5" t="str">
        <v/>
      </c>
      <c r="K285" s="5" t="str">
        <v/>
      </c>
      <c r="L285" s="5" t="str">
        <v/>
      </c>
      <c r="M285" s="5" t="str">
        <v/>
      </c>
      <c r="N285" s="5" t="str">
        <v/>
      </c>
      <c r="O285" s="5" t="str">
        <v/>
      </c>
    </row>
    <row r="286" spans="1:15" ht="27" customHeight="1">
      <c r="A286" s="12">
        <v>27970</v>
      </c>
      <c r="B286" s="10" t="str">
        <v>山﨑自動車株式会社</v>
      </c>
      <c r="C286" s="5" t="str">
        <v>札幌市白石区東札幌5条5-14-12</v>
      </c>
      <c r="D286" s="5" t="str">
        <v>3,5</v>
      </c>
      <c r="E286" s="5" t="str">
        <v/>
      </c>
      <c r="F286" s="5" t="str">
        <v/>
      </c>
      <c r="G286" s="5" t="str">
        <v/>
      </c>
      <c r="H286" s="5" t="str">
        <v/>
      </c>
      <c r="I286" s="5" t="str">
        <v>3,5</v>
      </c>
      <c r="J286" s="5" t="str">
        <v/>
      </c>
      <c r="K286" s="5" t="str">
        <v>1,4</v>
      </c>
      <c r="L286" s="5" t="str">
        <v>4</v>
      </c>
      <c r="M286" s="5" t="str">
        <v/>
      </c>
      <c r="N286" s="5" t="str">
        <v/>
      </c>
      <c r="O286" s="5" t="str">
        <v/>
      </c>
    </row>
    <row r="287" spans="1:15" ht="27" customHeight="1">
      <c r="A287" s="12">
        <v>28060</v>
      </c>
      <c r="B287" s="10" t="str">
        <v>リーダース産業株式会社</v>
      </c>
      <c r="C287" s="5" t="str">
        <v>旭川市近文町16-2785-2</v>
      </c>
      <c r="D287" s="5" t="str">
        <v>9</v>
      </c>
      <c r="E287" s="5" t="str">
        <v/>
      </c>
      <c r="F287" s="5" t="str">
        <v/>
      </c>
      <c r="G287" s="5" t="str">
        <v/>
      </c>
      <c r="H287" s="5" t="str">
        <v/>
      </c>
      <c r="I287" s="5" t="str">
        <v/>
      </c>
      <c r="J287" s="5" t="str">
        <v/>
      </c>
      <c r="K287" s="5" t="str">
        <v/>
      </c>
      <c r="L287" s="5" t="str">
        <v/>
      </c>
      <c r="M287" s="5" t="str">
        <v/>
      </c>
      <c r="N287" s="5" t="str">
        <v/>
      </c>
      <c r="O287" s="5" t="str">
        <v/>
      </c>
    </row>
    <row r="288" spans="1:15" ht="27" customHeight="1">
      <c r="A288" s="12">
        <v>10003081</v>
      </c>
      <c r="B288" s="10" t="str">
        <v>富士電機ITソリューション株式会社</v>
      </c>
      <c r="C288" s="5" t="str">
        <v>東京都千代田区外神田6-15-12</v>
      </c>
      <c r="D288" s="5" t="str">
        <v/>
      </c>
      <c r="E288" s="5" t="str">
        <v/>
      </c>
      <c r="F288" s="5" t="str">
        <v>1,2,4</v>
      </c>
      <c r="G288" s="5" t="str">
        <v>1</v>
      </c>
      <c r="H288" s="5" t="str">
        <v/>
      </c>
      <c r="I288" s="5" t="str">
        <v/>
      </c>
      <c r="J288" s="5" t="str">
        <v/>
      </c>
      <c r="K288" s="5" t="str">
        <v/>
      </c>
      <c r="L288" s="5" t="str">
        <v/>
      </c>
      <c r="M288" s="5" t="str">
        <v/>
      </c>
      <c r="N288" s="5" t="str">
        <v/>
      </c>
      <c r="O288" s="5" t="str">
        <v/>
      </c>
    </row>
    <row r="289" spans="1:15" ht="27" customHeight="1">
      <c r="A289" s="12">
        <v>10003082</v>
      </c>
      <c r="B289" s="10" t="str">
        <v>社会福祉法人北海道リハビリー</v>
      </c>
      <c r="C289" s="5" t="str">
        <v>北広島市西の里507-1</v>
      </c>
      <c r="D289" s="5" t="str">
        <v/>
      </c>
      <c r="E289" s="5" t="str">
        <v>4</v>
      </c>
      <c r="F289" s="5" t="str">
        <v>3</v>
      </c>
      <c r="G289" s="5" t="str">
        <v/>
      </c>
      <c r="H289" s="5" t="str">
        <v/>
      </c>
      <c r="I289" s="5" t="str">
        <v/>
      </c>
      <c r="J289" s="5" t="str">
        <v/>
      </c>
      <c r="K289" s="5" t="str">
        <v>1,2,3,4</v>
      </c>
      <c r="L289" s="5" t="str">
        <v/>
      </c>
      <c r="M289" s="5" t="str">
        <v/>
      </c>
      <c r="N289" s="5" t="str">
        <v/>
      </c>
      <c r="O289" s="5" t="str">
        <v>2</v>
      </c>
    </row>
    <row r="290" spans="1:15" ht="27" customHeight="1">
      <c r="A290" s="12">
        <v>10003167</v>
      </c>
      <c r="B290" s="10" t="str">
        <v>株式会社北海道朝日航洋</v>
      </c>
      <c r="C290" s="5" t="str">
        <v>札幌市西区発寒8条11-3-50</v>
      </c>
      <c r="D290" s="5" t="str">
        <v/>
      </c>
      <c r="E290" s="5" t="str">
        <v/>
      </c>
      <c r="F290" s="5" t="str">
        <v>6</v>
      </c>
      <c r="G290" s="5" t="str">
        <v/>
      </c>
      <c r="H290" s="5" t="str">
        <v/>
      </c>
      <c r="I290" s="5" t="str">
        <v/>
      </c>
      <c r="J290" s="5" t="str">
        <v/>
      </c>
      <c r="K290" s="5" t="str">
        <v/>
      </c>
      <c r="L290" s="5" t="str">
        <v/>
      </c>
      <c r="M290" s="5" t="str">
        <v/>
      </c>
      <c r="N290" s="5" t="str">
        <v/>
      </c>
      <c r="O290" s="5" t="str">
        <v/>
      </c>
    </row>
    <row r="291" spans="1:15" ht="27" customHeight="1">
      <c r="A291" s="12">
        <v>10003175</v>
      </c>
      <c r="B291" s="10" t="str">
        <v>株式会社ミライト・ワン</v>
      </c>
      <c r="C291" s="5" t="str">
        <v>東京都江東区豊洲5-6-36</v>
      </c>
      <c r="D291" s="5" t="str">
        <v>3</v>
      </c>
      <c r="E291" s="5" t="str">
        <v/>
      </c>
      <c r="F291" s="5" t="str">
        <v>2</v>
      </c>
      <c r="G291" s="5" t="str">
        <v/>
      </c>
      <c r="H291" s="5" t="str">
        <v/>
      </c>
      <c r="I291" s="5" t="str">
        <v>4</v>
      </c>
      <c r="J291" s="5" t="str">
        <v/>
      </c>
      <c r="K291" s="5" t="str">
        <v/>
      </c>
      <c r="L291" s="5" t="str">
        <v/>
      </c>
      <c r="M291" s="5" t="str">
        <v/>
      </c>
      <c r="N291" s="5" t="str">
        <v/>
      </c>
      <c r="O291" s="5" t="str">
        <v/>
      </c>
    </row>
    <row r="292" spans="1:15" ht="27" customHeight="1">
      <c r="A292" s="12">
        <v>10003176</v>
      </c>
      <c r="B292" s="10" t="str">
        <v>大和探査技術株式会社</v>
      </c>
      <c r="C292" s="5" t="str">
        <v>東京都江東区東陽5-10-4</v>
      </c>
      <c r="D292" s="5" t="str">
        <v/>
      </c>
      <c r="E292" s="5" t="str">
        <v/>
      </c>
      <c r="F292" s="5" t="str">
        <v/>
      </c>
      <c r="G292" s="5" t="str">
        <v/>
      </c>
      <c r="H292" s="5" t="str">
        <v/>
      </c>
      <c r="I292" s="5" t="str">
        <v/>
      </c>
      <c r="J292" s="5" t="str">
        <v/>
      </c>
      <c r="K292" s="5" t="str">
        <v/>
      </c>
      <c r="L292" s="5" t="str">
        <v/>
      </c>
      <c r="M292" s="5" t="str">
        <v/>
      </c>
      <c r="N292" s="5" t="str">
        <v/>
      </c>
      <c r="O292" s="5" t="str">
        <v>7</v>
      </c>
    </row>
    <row r="293" spans="1:15" ht="27" customHeight="1">
      <c r="A293" s="12">
        <v>10003196</v>
      </c>
      <c r="B293" s="10" t="str">
        <v>株式会社ＮＴＴ東日本-北海道</v>
      </c>
      <c r="C293" s="5" t="str">
        <v>札幌市中央区大通西14-7</v>
      </c>
      <c r="D293" s="5" t="str">
        <v>3</v>
      </c>
      <c r="E293" s="5" t="str">
        <v/>
      </c>
      <c r="F293" s="5" t="str">
        <v>2</v>
      </c>
      <c r="G293" s="5" t="str">
        <v/>
      </c>
      <c r="H293" s="5" t="str">
        <v/>
      </c>
      <c r="I293" s="5" t="str">
        <v/>
      </c>
      <c r="J293" s="5" t="str">
        <v/>
      </c>
      <c r="K293" s="5" t="str">
        <v/>
      </c>
      <c r="L293" s="5" t="str">
        <v/>
      </c>
      <c r="M293" s="5" t="str">
        <v/>
      </c>
      <c r="N293" s="5" t="str">
        <v/>
      </c>
      <c r="O293" s="5" t="str">
        <v/>
      </c>
    </row>
    <row r="294" spans="1:15" ht="27" customHeight="1">
      <c r="A294" s="12">
        <v>10003201</v>
      </c>
      <c r="B294" s="10" t="str">
        <v>株式会社内田洋行ＩＴソリューションズ</v>
      </c>
      <c r="C294" s="5" t="str">
        <v>東京都港区新橋6-1-11</v>
      </c>
      <c r="D294" s="5" t="str">
        <v/>
      </c>
      <c r="E294" s="5" t="str">
        <v/>
      </c>
      <c r="F294" s="5" t="str">
        <v>1,2,3,4</v>
      </c>
      <c r="G294" s="5" t="str">
        <v/>
      </c>
      <c r="H294" s="5" t="str">
        <v/>
      </c>
      <c r="I294" s="5" t="str">
        <v/>
      </c>
      <c r="J294" s="5" t="str">
        <v/>
      </c>
      <c r="K294" s="5" t="str">
        <v/>
      </c>
      <c r="L294" s="5" t="str">
        <v/>
      </c>
      <c r="M294" s="5" t="str">
        <v/>
      </c>
      <c r="N294" s="5" t="str">
        <v/>
      </c>
      <c r="O294" s="5" t="str">
        <v/>
      </c>
    </row>
    <row r="295" spans="1:15" ht="27" customHeight="1">
      <c r="A295" s="12">
        <v>10003206</v>
      </c>
      <c r="B295" s="10" t="str">
        <v>株式会社河合楽器製作所</v>
      </c>
      <c r="C295" s="5" t="str">
        <v>静岡県浜松市中区寺島町200</v>
      </c>
      <c r="D295" s="5" t="str">
        <v>11</v>
      </c>
      <c r="E295" s="5" t="str">
        <v/>
      </c>
      <c r="F295" s="5" t="str">
        <v/>
      </c>
      <c r="G295" s="5" t="str">
        <v>1,2,4</v>
      </c>
      <c r="H295" s="5" t="str">
        <v/>
      </c>
      <c r="I295" s="5" t="str">
        <v/>
      </c>
      <c r="J295" s="5" t="str">
        <v/>
      </c>
      <c r="K295" s="5" t="str">
        <v/>
      </c>
      <c r="L295" s="5" t="str">
        <v/>
      </c>
      <c r="M295" s="5" t="str">
        <v/>
      </c>
      <c r="N295" s="5" t="str">
        <v/>
      </c>
      <c r="O295" s="5" t="str">
        <v/>
      </c>
    </row>
    <row r="296" spans="1:15" ht="27" customHeight="1">
      <c r="A296" s="12">
        <v>10003208</v>
      </c>
      <c r="B296" s="10" t="str">
        <v>株式会社ＪＥＣＣ</v>
      </c>
      <c r="C296" s="5" t="str">
        <v>東京都千代田区丸の内3-4-1</v>
      </c>
      <c r="D296" s="5" t="str">
        <v/>
      </c>
      <c r="E296" s="5" t="str">
        <v/>
      </c>
      <c r="F296" s="5" t="str">
        <v/>
      </c>
      <c r="G296" s="5" t="str">
        <v/>
      </c>
      <c r="H296" s="5" t="str">
        <v/>
      </c>
      <c r="I296" s="5" t="str">
        <v/>
      </c>
      <c r="J296" s="5" t="str">
        <v/>
      </c>
      <c r="K296" s="5" t="str">
        <v/>
      </c>
      <c r="L296" s="5" t="str">
        <v/>
      </c>
      <c r="M296" s="5" t="str">
        <v/>
      </c>
      <c r="N296" s="5" t="str">
        <v/>
      </c>
      <c r="O296" s="5" t="str">
        <v>6</v>
      </c>
    </row>
    <row r="297" spans="1:15" ht="27" customHeight="1">
      <c r="A297" s="12">
        <v>10003212</v>
      </c>
      <c r="B297" s="10" t="str">
        <v>株式会社ムサシ</v>
      </c>
      <c r="C297" s="5" t="str">
        <v>東京都中央区銀座8-20-36</v>
      </c>
      <c r="D297" s="5" t="str">
        <v/>
      </c>
      <c r="E297" s="5" t="str">
        <v/>
      </c>
      <c r="F297" s="5" t="str">
        <v>1,2,7,8</v>
      </c>
      <c r="G297" s="5" t="str">
        <v/>
      </c>
      <c r="H297" s="5" t="str">
        <v/>
      </c>
      <c r="I297" s="5" t="str">
        <v/>
      </c>
      <c r="J297" s="5" t="str">
        <v/>
      </c>
      <c r="K297" s="5" t="str">
        <v/>
      </c>
      <c r="L297" s="5" t="str">
        <v/>
      </c>
      <c r="M297" s="5" t="str">
        <v/>
      </c>
      <c r="N297" s="5" t="str">
        <v/>
      </c>
      <c r="O297" s="5" t="str">
        <v/>
      </c>
    </row>
    <row r="298" spans="1:15" ht="27" customHeight="1">
      <c r="A298" s="12">
        <v>10003226</v>
      </c>
      <c r="B298" s="10" t="str">
        <v>北海道管材株式会社</v>
      </c>
      <c r="C298" s="5" t="str">
        <v>札幌市北区新川4条4-1-40</v>
      </c>
      <c r="D298" s="5" t="str">
        <v>7</v>
      </c>
      <c r="E298" s="5" t="str">
        <v/>
      </c>
      <c r="F298" s="5" t="str">
        <v/>
      </c>
      <c r="G298" s="5" t="str">
        <v/>
      </c>
      <c r="H298" s="5" t="str">
        <v/>
      </c>
      <c r="I298" s="5" t="str">
        <v/>
      </c>
      <c r="J298" s="5" t="str">
        <v/>
      </c>
      <c r="K298" s="5" t="str">
        <v/>
      </c>
      <c r="L298" s="5" t="str">
        <v/>
      </c>
      <c r="M298" s="5" t="str">
        <v/>
      </c>
      <c r="N298" s="5" t="str">
        <v/>
      </c>
      <c r="O298" s="5" t="str">
        <v/>
      </c>
    </row>
    <row r="299" spans="1:15" ht="27" customHeight="1">
      <c r="A299" s="12">
        <v>10003236</v>
      </c>
      <c r="B299" s="10" t="str">
        <v>ソフトバンク株式会社</v>
      </c>
      <c r="C299" s="5" t="str">
        <v>東京都港区海岸1-7-1</v>
      </c>
      <c r="D299" s="5" t="str">
        <v>2,3</v>
      </c>
      <c r="E299" s="5" t="str">
        <v/>
      </c>
      <c r="F299" s="5" t="str">
        <v>2</v>
      </c>
      <c r="G299" s="5" t="str">
        <v/>
      </c>
      <c r="H299" s="5" t="str">
        <v/>
      </c>
      <c r="I299" s="5" t="str">
        <v/>
      </c>
      <c r="J299" s="5" t="str">
        <v/>
      </c>
      <c r="K299" s="5" t="str">
        <v/>
      </c>
      <c r="L299" s="5" t="str">
        <v/>
      </c>
      <c r="M299" s="5" t="str">
        <v/>
      </c>
      <c r="N299" s="5" t="str">
        <v/>
      </c>
      <c r="O299" s="5" t="str">
        <v/>
      </c>
    </row>
    <row r="300" spans="1:15" ht="27" customHeight="1">
      <c r="A300" s="12">
        <v>10003237</v>
      </c>
      <c r="B300" s="10" t="str">
        <v>ティーメディクス株式会社</v>
      </c>
      <c r="C300" s="5" t="str">
        <v>東京都新宿区西新宿２－３－１</v>
      </c>
      <c r="D300" s="5" t="str">
        <v/>
      </c>
      <c r="E300" s="5" t="str">
        <v>1.3</v>
      </c>
      <c r="F300" s="5" t="str">
        <v/>
      </c>
      <c r="G300" s="5" t="str">
        <v/>
      </c>
      <c r="H300" s="5" t="str">
        <v/>
      </c>
      <c r="I300" s="5" t="str">
        <v/>
      </c>
      <c r="J300" s="5" t="str">
        <v/>
      </c>
      <c r="K300" s="5" t="str">
        <v/>
      </c>
      <c r="L300" s="5" t="str">
        <v/>
      </c>
      <c r="M300" s="5" t="str">
        <v/>
      </c>
      <c r="N300" s="5" t="str">
        <v/>
      </c>
      <c r="O300" s="5" t="str">
        <v/>
      </c>
    </row>
    <row r="301" spans="1:15" ht="27" customHeight="1">
      <c r="A301" s="12">
        <v>10003239</v>
      </c>
      <c r="B301" s="10" t="str">
        <v>株式会社リブラ</v>
      </c>
      <c r="C301" s="5" t="str">
        <v>神奈川県大和市中央林間4-5-9</v>
      </c>
      <c r="D301" s="5" t="str">
        <v/>
      </c>
      <c r="E301" s="5" t="str">
        <v/>
      </c>
      <c r="F301" s="5" t="str">
        <v/>
      </c>
      <c r="G301" s="5" t="str">
        <v/>
      </c>
      <c r="H301" s="5" t="str">
        <v/>
      </c>
      <c r="I301" s="5" t="str">
        <v/>
      </c>
      <c r="J301" s="5" t="str">
        <v/>
      </c>
      <c r="K301" s="5" t="str">
        <v/>
      </c>
      <c r="L301" s="5" t="str">
        <v/>
      </c>
      <c r="M301" s="5" t="str">
        <v/>
      </c>
      <c r="N301" s="5" t="str">
        <v/>
      </c>
      <c r="O301" s="5" t="str">
        <v>7</v>
      </c>
    </row>
    <row r="302" spans="1:15" ht="27" customHeight="1">
      <c r="A302" s="12">
        <v>10003726</v>
      </c>
      <c r="B302" s="10" t="str">
        <v>株式会社大原鉄工所</v>
      </c>
      <c r="C302" s="5" t="str">
        <v>新潟県長岡市城岡2-8-1</v>
      </c>
      <c r="D302" s="5" t="str">
        <v/>
      </c>
      <c r="E302" s="5" t="str">
        <v/>
      </c>
      <c r="F302" s="5" t="str">
        <v/>
      </c>
      <c r="G302" s="5" t="str">
        <v/>
      </c>
      <c r="H302" s="5" t="str">
        <v/>
      </c>
      <c r="I302" s="5" t="str">
        <v>3</v>
      </c>
      <c r="J302" s="5" t="str">
        <v/>
      </c>
      <c r="K302" s="5" t="str">
        <v/>
      </c>
      <c r="L302" s="5" t="str">
        <v/>
      </c>
      <c r="M302" s="5" t="str">
        <v/>
      </c>
      <c r="N302" s="5" t="str">
        <v/>
      </c>
      <c r="O302" s="5" t="str">
        <v/>
      </c>
    </row>
    <row r="303" spans="1:15" ht="27" customHeight="1">
      <c r="A303" s="12">
        <v>10003728</v>
      </c>
      <c r="B303" s="10" t="str">
        <v>株式会社ツムラ札幌</v>
      </c>
      <c r="C303" s="5" t="str">
        <v>札幌市白石区平和通10-北11-7</v>
      </c>
      <c r="D303" s="5" t="str">
        <v/>
      </c>
      <c r="E303" s="5" t="str">
        <v/>
      </c>
      <c r="F303" s="5" t="str">
        <v/>
      </c>
      <c r="G303" s="5" t="str">
        <v>2</v>
      </c>
      <c r="H303" s="5" t="str">
        <v/>
      </c>
      <c r="I303" s="5" t="str">
        <v/>
      </c>
      <c r="J303" s="5" t="str">
        <v/>
      </c>
      <c r="K303" s="5" t="str">
        <v/>
      </c>
      <c r="L303" s="5" t="str">
        <v/>
      </c>
      <c r="M303" s="5" t="str">
        <v/>
      </c>
      <c r="N303" s="5" t="str">
        <v/>
      </c>
      <c r="O303" s="5" t="str">
        <v/>
      </c>
    </row>
    <row r="304" spans="1:15" ht="27" customHeight="1">
      <c r="A304" s="12">
        <v>10003732</v>
      </c>
      <c r="B304" s="10" t="str">
        <v>ワールドウォーターバッグ株式会社</v>
      </c>
      <c r="C304" s="5" t="str">
        <v>大阪府大阪市東住吉区今川1-6-23</v>
      </c>
      <c r="D304" s="5" t="str">
        <v>5</v>
      </c>
      <c r="E304" s="5" t="str">
        <v/>
      </c>
      <c r="F304" s="5" t="str">
        <v/>
      </c>
      <c r="G304" s="5" t="str">
        <v/>
      </c>
      <c r="H304" s="5" t="str">
        <v/>
      </c>
      <c r="I304" s="5" t="str">
        <v/>
      </c>
      <c r="J304" s="5" t="str">
        <v/>
      </c>
      <c r="K304" s="5" t="str">
        <v/>
      </c>
      <c r="L304" s="5" t="str">
        <v/>
      </c>
      <c r="M304" s="5" t="str">
        <v/>
      </c>
      <c r="N304" s="5" t="str">
        <v/>
      </c>
      <c r="O304" s="5" t="str">
        <v/>
      </c>
    </row>
    <row r="305" spans="1:15" ht="27" customHeight="1">
      <c r="A305" s="12">
        <v>10003736</v>
      </c>
      <c r="B305" s="10" t="str">
        <v>浅川通信株式会社</v>
      </c>
      <c r="C305" s="5" t="str">
        <v>札幌市東区苗穂町13-1-23</v>
      </c>
      <c r="D305" s="5" t="str">
        <v>3</v>
      </c>
      <c r="E305" s="5" t="str">
        <v>1</v>
      </c>
      <c r="F305" s="5" t="str">
        <v>2</v>
      </c>
      <c r="G305" s="5" t="str">
        <v/>
      </c>
      <c r="H305" s="5" t="str">
        <v/>
      </c>
      <c r="I305" s="5" t="str">
        <v/>
      </c>
      <c r="J305" s="5" t="str">
        <v/>
      </c>
      <c r="K305" s="5" t="str">
        <v/>
      </c>
      <c r="L305" s="5" t="str">
        <v/>
      </c>
      <c r="M305" s="5" t="str">
        <v/>
      </c>
      <c r="N305" s="5" t="str">
        <v/>
      </c>
      <c r="O305" s="5" t="str">
        <v/>
      </c>
    </row>
    <row r="306" spans="1:15" ht="27" customHeight="1">
      <c r="A306" s="12">
        <v>10003738</v>
      </c>
      <c r="B306" s="10" t="str">
        <v>極東開発工業株式会社</v>
      </c>
      <c r="C306" s="5" t="str">
        <v>大阪市中央区淡路町２－５－１１</v>
      </c>
      <c r="D306" s="5" t="str">
        <v>4,11</v>
      </c>
      <c r="E306" s="5" t="str">
        <v/>
      </c>
      <c r="F306" s="5" t="str">
        <v/>
      </c>
      <c r="G306" s="5" t="str">
        <v/>
      </c>
      <c r="H306" s="5" t="str">
        <v/>
      </c>
      <c r="I306" s="5" t="str">
        <v>3</v>
      </c>
      <c r="J306" s="5" t="str">
        <v/>
      </c>
      <c r="K306" s="5" t="str">
        <v/>
      </c>
      <c r="L306" s="5" t="str">
        <v/>
      </c>
      <c r="M306" s="5" t="str">
        <v/>
      </c>
      <c r="N306" s="5" t="str">
        <v/>
      </c>
      <c r="O306" s="5" t="str">
        <v/>
      </c>
    </row>
    <row r="307" spans="1:15" ht="27" customHeight="1">
      <c r="A307" s="12">
        <v>10003739</v>
      </c>
      <c r="B307" s="10" t="str">
        <v>株式会社日本経営情報システム</v>
      </c>
      <c r="C307" s="5" t="str">
        <v>札幌市豊平区平岸2条5-2-14</v>
      </c>
      <c r="D307" s="5" t="str">
        <v/>
      </c>
      <c r="E307" s="5" t="str">
        <v/>
      </c>
      <c r="F307" s="5" t="str">
        <v>2,8</v>
      </c>
      <c r="G307" s="5" t="str">
        <v/>
      </c>
      <c r="H307" s="5" t="str">
        <v/>
      </c>
      <c r="I307" s="5" t="str">
        <v/>
      </c>
      <c r="J307" s="5" t="str">
        <v/>
      </c>
      <c r="K307" s="5" t="str">
        <v/>
      </c>
      <c r="L307" s="5" t="str">
        <v/>
      </c>
      <c r="M307" s="5" t="str">
        <v/>
      </c>
      <c r="N307" s="5" t="str">
        <v/>
      </c>
      <c r="O307" s="5" t="str">
        <v/>
      </c>
    </row>
    <row r="308" spans="1:15" ht="27" customHeight="1">
      <c r="A308" s="12">
        <v>10003741</v>
      </c>
      <c r="B308" s="10" t="str">
        <v>株式会社つうけんアドバンスシステムズ</v>
      </c>
      <c r="C308" s="5" t="str">
        <v>札幌市白石区本通19南6-8</v>
      </c>
      <c r="D308" s="5" t="str">
        <v/>
      </c>
      <c r="E308" s="5" t="str">
        <v/>
      </c>
      <c r="F308" s="5" t="str">
        <v>2</v>
      </c>
      <c r="G308" s="5" t="str">
        <v/>
      </c>
      <c r="H308" s="5" t="str">
        <v/>
      </c>
      <c r="I308" s="5" t="str">
        <v/>
      </c>
      <c r="J308" s="5" t="str">
        <v/>
      </c>
      <c r="K308" s="5" t="str">
        <v/>
      </c>
      <c r="L308" s="5" t="str">
        <v/>
      </c>
      <c r="M308" s="5" t="str">
        <v/>
      </c>
      <c r="N308" s="5" t="str">
        <v/>
      </c>
      <c r="O308" s="5" t="str">
        <v/>
      </c>
    </row>
    <row r="309" spans="1:15" ht="27" customHeight="1">
      <c r="A309" s="12">
        <v>10003743</v>
      </c>
      <c r="B309" s="10" t="str">
        <v>ＪＸ金属苫小牧ケミカル株式会社</v>
      </c>
      <c r="C309" s="5" t="str">
        <v>苫小牧市字勇払152</v>
      </c>
      <c r="D309" s="5" t="str">
        <v/>
      </c>
      <c r="E309" s="5" t="str">
        <v/>
      </c>
      <c r="F309" s="5" t="str">
        <v/>
      </c>
      <c r="G309" s="5" t="str">
        <v/>
      </c>
      <c r="H309" s="5" t="str">
        <v/>
      </c>
      <c r="I309" s="5" t="str">
        <v/>
      </c>
      <c r="J309" s="5" t="str">
        <v/>
      </c>
      <c r="K309" s="5" t="str">
        <v/>
      </c>
      <c r="L309" s="5" t="str">
        <v/>
      </c>
      <c r="M309" s="5" t="str">
        <v>1</v>
      </c>
      <c r="N309" s="5" t="str">
        <v/>
      </c>
      <c r="O309" s="5" t="str">
        <v>6</v>
      </c>
    </row>
    <row r="310" spans="1:15" ht="27" customHeight="1">
      <c r="A310" s="12">
        <v>10003747</v>
      </c>
      <c r="B310" s="10" t="str">
        <v>株式会社オガワ</v>
      </c>
      <c r="C310" s="5" t="str">
        <v>函館市田家町5-34</v>
      </c>
      <c r="D310" s="5" t="str">
        <v/>
      </c>
      <c r="E310" s="5" t="str">
        <v/>
      </c>
      <c r="F310" s="5" t="str">
        <v/>
      </c>
      <c r="G310" s="5" t="str">
        <v/>
      </c>
      <c r="H310" s="5" t="str">
        <v/>
      </c>
      <c r="I310" s="5" t="str">
        <v/>
      </c>
      <c r="J310" s="5" t="str">
        <v/>
      </c>
      <c r="K310" s="5" t="str">
        <v>1,4</v>
      </c>
      <c r="L310" s="5" t="str">
        <v/>
      </c>
      <c r="M310" s="5" t="str">
        <v/>
      </c>
      <c r="N310" s="5" t="str">
        <v/>
      </c>
      <c r="O310" s="5" t="str">
        <v/>
      </c>
    </row>
    <row r="311" spans="1:15" ht="27" customHeight="1">
      <c r="A311" s="12">
        <v>10003749</v>
      </c>
      <c r="B311" s="10" t="str">
        <v>荏原実業株式会社</v>
      </c>
      <c r="C311" s="5" t="str">
        <v>東京都中央区銀座7-14-1</v>
      </c>
      <c r="D311" s="5" t="str">
        <v>2,4,9,11</v>
      </c>
      <c r="E311" s="5" t="str">
        <v>1</v>
      </c>
      <c r="F311" s="5" t="str">
        <v/>
      </c>
      <c r="G311" s="5" t="str">
        <v/>
      </c>
      <c r="H311" s="5" t="str">
        <v/>
      </c>
      <c r="I311" s="5" t="str">
        <v>3</v>
      </c>
      <c r="J311" s="5" t="str">
        <v/>
      </c>
      <c r="K311" s="5" t="str">
        <v/>
      </c>
      <c r="L311" s="5" t="str">
        <v/>
      </c>
      <c r="M311" s="5" t="str">
        <v/>
      </c>
      <c r="N311" s="5" t="str">
        <v/>
      </c>
      <c r="O311" s="5" t="str">
        <v/>
      </c>
    </row>
    <row r="312" spans="1:15" ht="27" customHeight="1">
      <c r="A312" s="12">
        <v>10003754</v>
      </c>
      <c r="B312" s="10" t="str">
        <v>有限会社松田龍雲堂</v>
      </c>
      <c r="C312" s="5" t="str">
        <v>茅部郡森町字森川町283</v>
      </c>
      <c r="D312" s="5" t="str">
        <v/>
      </c>
      <c r="E312" s="5" t="str">
        <v/>
      </c>
      <c r="F312" s="5" t="str">
        <v>1</v>
      </c>
      <c r="G312" s="5" t="str">
        <v/>
      </c>
      <c r="H312" s="5" t="str">
        <v>4</v>
      </c>
      <c r="I312" s="5" t="str">
        <v/>
      </c>
      <c r="J312" s="5" t="str">
        <v/>
      </c>
      <c r="K312" s="5" t="str">
        <v/>
      </c>
      <c r="L312" s="5" t="str">
        <v/>
      </c>
      <c r="M312" s="5" t="str">
        <v/>
      </c>
      <c r="N312" s="5" t="str">
        <v/>
      </c>
      <c r="O312" s="5" t="str">
        <v>3</v>
      </c>
    </row>
    <row r="313" spans="1:15" ht="27" customHeight="1">
      <c r="A313" s="12">
        <v>10003759</v>
      </c>
      <c r="B313" s="10" t="str">
        <v>コニカミノルタプラネタリウム株式会社</v>
      </c>
      <c r="C313" s="5" t="str">
        <v>東京都豊島区東池袋3-1-3</v>
      </c>
      <c r="D313" s="5" t="str">
        <v/>
      </c>
      <c r="E313" s="5" t="str">
        <v/>
      </c>
      <c r="F313" s="5" t="str">
        <v/>
      </c>
      <c r="G313" s="5" t="str">
        <v>1</v>
      </c>
      <c r="H313" s="5" t="str">
        <v/>
      </c>
      <c r="I313" s="5" t="str">
        <v/>
      </c>
      <c r="J313" s="5" t="str">
        <v/>
      </c>
      <c r="K313" s="5" t="str">
        <v/>
      </c>
      <c r="L313" s="5" t="str">
        <v/>
      </c>
      <c r="M313" s="5" t="str">
        <v/>
      </c>
      <c r="N313" s="5" t="str">
        <v/>
      </c>
      <c r="O313" s="5" t="str">
        <v/>
      </c>
    </row>
    <row r="314" spans="1:15" ht="27" customHeight="1">
      <c r="A314" s="12">
        <v>10003760</v>
      </c>
      <c r="B314" s="10" t="str">
        <v>株式会社エイチ・アイ・ディ</v>
      </c>
      <c r="C314" s="5" t="str">
        <v>札幌市中央区北3条西2-10-2</v>
      </c>
      <c r="D314" s="5" t="str">
        <v/>
      </c>
      <c r="E314" s="5" t="str">
        <v/>
      </c>
      <c r="F314" s="5" t="str">
        <v>1,2,4</v>
      </c>
      <c r="G314" s="5" t="str">
        <v/>
      </c>
      <c r="H314" s="5" t="str">
        <v/>
      </c>
      <c r="I314" s="5" t="str">
        <v/>
      </c>
      <c r="J314" s="5" t="str">
        <v/>
      </c>
      <c r="K314" s="5" t="str">
        <v/>
      </c>
      <c r="L314" s="5" t="str">
        <v/>
      </c>
      <c r="M314" s="5" t="str">
        <v/>
      </c>
      <c r="N314" s="5" t="str">
        <v/>
      </c>
      <c r="O314" s="5" t="str">
        <v/>
      </c>
    </row>
    <row r="315" spans="1:15" ht="27" customHeight="1">
      <c r="A315" s="12">
        <v>10003763</v>
      </c>
      <c r="B315" s="10" t="str">
        <v>株式会社前澤エンジニアリングサービス</v>
      </c>
      <c r="C315" s="5" t="str">
        <v>埼玉県川口市仲町5-11</v>
      </c>
      <c r="D315" s="5" t="str">
        <v>4,10</v>
      </c>
      <c r="E315" s="5" t="str">
        <v/>
      </c>
      <c r="F315" s="5" t="str">
        <v/>
      </c>
      <c r="G315" s="5" t="str">
        <v/>
      </c>
      <c r="H315" s="5" t="str">
        <v/>
      </c>
      <c r="I315" s="5" t="str">
        <v/>
      </c>
      <c r="J315" s="5" t="str">
        <v/>
      </c>
      <c r="K315" s="5" t="str">
        <v/>
      </c>
      <c r="L315" s="5" t="str">
        <v/>
      </c>
      <c r="M315" s="5" t="str">
        <v/>
      </c>
      <c r="N315" s="5" t="str">
        <v/>
      </c>
      <c r="O315" s="5" t="str">
        <v/>
      </c>
    </row>
    <row r="316" spans="1:15" ht="27" customHeight="1">
      <c r="A316" s="12">
        <v>10003766</v>
      </c>
      <c r="B316" s="10" t="str">
        <v>株式会社つうけんアクト</v>
      </c>
      <c r="C316" s="5" t="str">
        <v>札幌市厚別区下野幌テクノパーク2-3-1</v>
      </c>
      <c r="D316" s="5" t="str">
        <v>3</v>
      </c>
      <c r="E316" s="5" t="str">
        <v>1</v>
      </c>
      <c r="F316" s="5" t="str">
        <v>1.2</v>
      </c>
      <c r="G316" s="5" t="str">
        <v/>
      </c>
      <c r="H316" s="5" t="str">
        <v/>
      </c>
      <c r="I316" s="5" t="str">
        <v/>
      </c>
      <c r="J316" s="5" t="str">
        <v/>
      </c>
      <c r="K316" s="5" t="str">
        <v/>
      </c>
      <c r="L316" s="5" t="str">
        <v/>
      </c>
      <c r="M316" s="5" t="str">
        <v/>
      </c>
      <c r="N316" s="5" t="str">
        <v/>
      </c>
      <c r="O316" s="5" t="str">
        <v/>
      </c>
    </row>
    <row r="317" spans="1:15" ht="27" customHeight="1">
      <c r="A317" s="12">
        <v>10003767</v>
      </c>
      <c r="B317" s="10" t="str">
        <v>ＫＤＤＩまとめてオフィス東日本株式会社</v>
      </c>
      <c r="C317" s="5" t="str">
        <v>宮城県仙台市青葉区一番町4-1-25</v>
      </c>
      <c r="D317" s="5" t="str">
        <v>3</v>
      </c>
      <c r="E317" s="5" t="str">
        <v/>
      </c>
      <c r="F317" s="5" t="str">
        <v>1,2,7</v>
      </c>
      <c r="G317" s="5" t="str">
        <v/>
      </c>
      <c r="H317" s="5" t="str">
        <v/>
      </c>
      <c r="I317" s="5" t="str">
        <v/>
      </c>
      <c r="J317" s="5" t="str">
        <v/>
      </c>
      <c r="K317" s="5" t="str">
        <v/>
      </c>
      <c r="L317" s="5" t="str">
        <v/>
      </c>
      <c r="M317" s="5" t="str">
        <v/>
      </c>
      <c r="N317" s="5" t="str">
        <v/>
      </c>
      <c r="O317" s="5" t="str">
        <v/>
      </c>
    </row>
    <row r="318" spans="1:15" ht="27" customHeight="1">
      <c r="A318" s="12">
        <v>10003768</v>
      </c>
      <c r="B318" s="10" t="str">
        <v>デュプロ万博株式会社</v>
      </c>
      <c r="C318" s="5" t="str">
        <v>札幌市中央区南18条西15-2-14</v>
      </c>
      <c r="D318" s="5" t="str">
        <v/>
      </c>
      <c r="E318" s="5" t="str">
        <v/>
      </c>
      <c r="F318" s="5" t="str">
        <v>1,2</v>
      </c>
      <c r="G318" s="5" t="str">
        <v/>
      </c>
      <c r="H318" s="5" t="str">
        <v/>
      </c>
      <c r="I318" s="5" t="str">
        <v/>
      </c>
      <c r="J318" s="5" t="str">
        <v/>
      </c>
      <c r="K318" s="5" t="str">
        <v/>
      </c>
      <c r="L318" s="5" t="str">
        <v/>
      </c>
      <c r="M318" s="5" t="str">
        <v/>
      </c>
      <c r="N318" s="5" t="str">
        <v/>
      </c>
      <c r="O318" s="5" t="str">
        <v/>
      </c>
    </row>
    <row r="319" spans="1:15" ht="27" customHeight="1">
      <c r="A319" s="12">
        <v>10003770</v>
      </c>
      <c r="B319" s="10" t="str">
        <v>株式会社ベネッセコーポレーション</v>
      </c>
      <c r="C319" s="5" t="str">
        <v>岡山県岡山市北区南方3-7-17</v>
      </c>
      <c r="D319" s="5" t="str">
        <v/>
      </c>
      <c r="E319" s="5" t="str">
        <v/>
      </c>
      <c r="F319" s="5" t="str">
        <v/>
      </c>
      <c r="G319" s="5" t="str">
        <v>5</v>
      </c>
      <c r="H319" s="5" t="str">
        <v/>
      </c>
      <c r="I319" s="5" t="str">
        <v/>
      </c>
      <c r="J319" s="5" t="str">
        <v/>
      </c>
      <c r="K319" s="5" t="str">
        <v/>
      </c>
      <c r="L319" s="5" t="str">
        <v/>
      </c>
      <c r="M319" s="5" t="str">
        <v/>
      </c>
      <c r="N319" s="5" t="str">
        <v/>
      </c>
      <c r="O319" s="5" t="str">
        <v/>
      </c>
    </row>
    <row r="320" spans="1:15" ht="27" customHeight="1">
      <c r="A320" s="12">
        <v>10003771</v>
      </c>
      <c r="B320" s="10" t="str">
        <v>KDDI株式会社</v>
      </c>
      <c r="C320" s="5" t="str">
        <v>東京都新宿区新宿2－3－2</v>
      </c>
      <c r="D320" s="5" t="str">
        <v>3</v>
      </c>
      <c r="E320" s="5" t="str">
        <v/>
      </c>
      <c r="F320" s="5" t="str">
        <v>1.2</v>
      </c>
      <c r="G320" s="5" t="str">
        <v/>
      </c>
      <c r="H320" s="5" t="str">
        <v/>
      </c>
      <c r="I320" s="5" t="str">
        <v/>
      </c>
      <c r="J320" s="5" t="str">
        <v/>
      </c>
      <c r="K320" s="5" t="str">
        <v/>
      </c>
      <c r="L320" s="5" t="str">
        <v/>
      </c>
      <c r="M320" s="5" t="str">
        <v/>
      </c>
      <c r="N320" s="5" t="str">
        <v/>
      </c>
      <c r="O320" s="5" t="str">
        <v/>
      </c>
    </row>
    <row r="321" spans="1:15" ht="27" customHeight="1">
      <c r="A321" s="12">
        <v>10003774</v>
      </c>
      <c r="B321" s="10" t="str">
        <v>王子・伊藤忠エネクス電力販売株式会社</v>
      </c>
      <c r="C321" s="5" t="str">
        <v>東京都千代田区霞が関3-2-5</v>
      </c>
      <c r="D321" s="5" t="str">
        <v/>
      </c>
      <c r="E321" s="5" t="str">
        <v/>
      </c>
      <c r="F321" s="5" t="str">
        <v/>
      </c>
      <c r="G321" s="5" t="str">
        <v/>
      </c>
      <c r="H321" s="5" t="str">
        <v/>
      </c>
      <c r="I321" s="5" t="str">
        <v/>
      </c>
      <c r="J321" s="5" t="str">
        <v>3</v>
      </c>
      <c r="K321" s="5" t="str">
        <v/>
      </c>
      <c r="L321" s="5" t="str">
        <v/>
      </c>
      <c r="M321" s="5" t="str">
        <v/>
      </c>
      <c r="N321" s="5" t="str">
        <v/>
      </c>
      <c r="O321" s="5" t="str">
        <v/>
      </c>
    </row>
    <row r="322" spans="1:15" ht="27" customHeight="1">
      <c r="A322" s="12">
        <v>10003798</v>
      </c>
      <c r="B322" s="10" t="str">
        <v>株式会社日立インダストリアルプロダクツ</v>
      </c>
      <c r="C322" s="5" t="str">
        <v>東京都千代田区外神田1-5-1</v>
      </c>
      <c r="D322" s="5" t="str">
        <v>3,10</v>
      </c>
      <c r="E322" s="5" t="str">
        <v/>
      </c>
      <c r="F322" s="5" t="str">
        <v/>
      </c>
      <c r="G322" s="5" t="str">
        <v/>
      </c>
      <c r="H322" s="5" t="str">
        <v/>
      </c>
      <c r="I322" s="5" t="str">
        <v/>
      </c>
      <c r="J322" s="5" t="str">
        <v/>
      </c>
      <c r="K322" s="5" t="str">
        <v/>
      </c>
      <c r="L322" s="5" t="str">
        <v/>
      </c>
      <c r="M322" s="5" t="str">
        <v/>
      </c>
      <c r="N322" s="5" t="str">
        <v/>
      </c>
      <c r="O322" s="5" t="str">
        <v/>
      </c>
    </row>
    <row r="323" spans="1:15" ht="27" customHeight="1">
      <c r="A323" s="12" t="s">
        <v>21</v>
      </c>
      <c r="B323" s="10" t="str">
        <v>株式会社エネット</v>
      </c>
      <c r="C323" s="5" t="str">
        <v>東京都港区芝公園2-6-3</v>
      </c>
      <c r="D323" s="5" t="str">
        <v/>
      </c>
      <c r="E323" s="5" t="str">
        <v/>
      </c>
      <c r="F323" s="5" t="str">
        <v/>
      </c>
      <c r="G323" s="5" t="str">
        <v/>
      </c>
      <c r="H323" s="5" t="str">
        <v/>
      </c>
      <c r="I323" s="5" t="str">
        <v/>
      </c>
      <c r="J323" s="5" t="str">
        <v>3</v>
      </c>
      <c r="K323" s="5" t="str">
        <v/>
      </c>
      <c r="L323" s="5" t="str">
        <v/>
      </c>
      <c r="M323" s="5" t="str">
        <v/>
      </c>
      <c r="N323" s="5" t="str">
        <v/>
      </c>
      <c r="O323" s="5" t="str">
        <v/>
      </c>
    </row>
    <row r="324" spans="1:15" ht="27" customHeight="1">
      <c r="A324" s="12">
        <v>10004170</v>
      </c>
      <c r="B324" s="10" t="str">
        <v>村角工業株式会社</v>
      </c>
      <c r="C324" s="5" t="str">
        <v>大阪府大阪市北区西天満3-2-4</v>
      </c>
      <c r="D324" s="5" t="str">
        <v/>
      </c>
      <c r="E324" s="5" t="str">
        <v>2</v>
      </c>
      <c r="F324" s="5" t="str">
        <v/>
      </c>
      <c r="G324" s="5" t="str">
        <v/>
      </c>
      <c r="H324" s="5" t="str">
        <v/>
      </c>
      <c r="I324" s="5" t="str">
        <v/>
      </c>
      <c r="J324" s="5" t="str">
        <v/>
      </c>
      <c r="K324" s="5" t="str">
        <v/>
      </c>
      <c r="L324" s="5" t="str">
        <v/>
      </c>
      <c r="M324" s="5" t="str">
        <v/>
      </c>
      <c r="N324" s="5" t="str">
        <v/>
      </c>
      <c r="O324" s="5" t="str">
        <v/>
      </c>
    </row>
    <row r="325" spans="1:15" ht="27" customHeight="1">
      <c r="A325" s="12">
        <v>10004171</v>
      </c>
      <c r="B325" s="10" t="str">
        <v>株式会社パティネレジャー</v>
      </c>
      <c r="C325" s="5" t="str">
        <v>東京都豊島区巣鴨2-6-1</v>
      </c>
      <c r="D325" s="5" t="str">
        <v/>
      </c>
      <c r="E325" s="5" t="str">
        <v/>
      </c>
      <c r="F325" s="5" t="str">
        <v/>
      </c>
      <c r="G325" s="5" t="str">
        <v>2</v>
      </c>
      <c r="H325" s="5" t="str">
        <v/>
      </c>
      <c r="I325" s="5" t="str">
        <v>3</v>
      </c>
      <c r="J325" s="5" t="str">
        <v/>
      </c>
      <c r="K325" s="5" t="str">
        <v/>
      </c>
      <c r="L325" s="5" t="str">
        <v/>
      </c>
      <c r="M325" s="5" t="str">
        <v/>
      </c>
      <c r="N325" s="5" t="str">
        <v/>
      </c>
      <c r="O325" s="5" t="str">
        <v/>
      </c>
    </row>
    <row r="326" spans="1:15" ht="27" customHeight="1">
      <c r="A326" s="12">
        <v>10004173</v>
      </c>
      <c r="B326" s="10" t="str">
        <v>株式会社ＳＥウイングズ</v>
      </c>
      <c r="C326" s="5" t="str">
        <v>苫小牧市字弁天504-4</v>
      </c>
      <c r="D326" s="5" t="str">
        <v/>
      </c>
      <c r="E326" s="5" t="str">
        <v/>
      </c>
      <c r="F326" s="5" t="str">
        <v/>
      </c>
      <c r="G326" s="5" t="str">
        <v/>
      </c>
      <c r="H326" s="5" t="str">
        <v/>
      </c>
      <c r="I326" s="5" t="str">
        <v/>
      </c>
      <c r="J326" s="5" t="str">
        <v>3</v>
      </c>
      <c r="K326" s="5" t="str">
        <v/>
      </c>
      <c r="L326" s="5" t="str">
        <v/>
      </c>
      <c r="M326" s="5" t="str">
        <v/>
      </c>
      <c r="N326" s="5" t="str">
        <v/>
      </c>
      <c r="O326" s="5" t="str">
        <v/>
      </c>
    </row>
    <row r="327" spans="1:15" ht="27" customHeight="1">
      <c r="A327" s="12">
        <v>10004174</v>
      </c>
      <c r="B327" s="10" t="str">
        <v>株式会社ニッコク</v>
      </c>
      <c r="C327" s="5" t="str">
        <v>東京都港区六本木6-17-1</v>
      </c>
      <c r="D327" s="5" t="str">
        <v>2</v>
      </c>
      <c r="E327" s="5" t="str">
        <v/>
      </c>
      <c r="F327" s="5" t="str">
        <v/>
      </c>
      <c r="G327" s="5" t="str">
        <v/>
      </c>
      <c r="H327" s="5" t="str">
        <v/>
      </c>
      <c r="I327" s="5" t="str">
        <v/>
      </c>
      <c r="J327" s="5" t="str">
        <v/>
      </c>
      <c r="K327" s="5" t="str">
        <v/>
      </c>
      <c r="L327" s="5" t="str">
        <v/>
      </c>
      <c r="M327" s="5" t="str">
        <v/>
      </c>
      <c r="N327" s="5" t="str">
        <v/>
      </c>
      <c r="O327" s="5" t="str">
        <v/>
      </c>
    </row>
    <row r="328" spans="1:15" ht="27" customHeight="1">
      <c r="A328" s="12">
        <v>10004178</v>
      </c>
      <c r="B328" s="10" t="str">
        <v>ＥＳＲＩジャパン株式会社</v>
      </c>
      <c r="C328" s="5" t="str">
        <v>東京都千代田区平河町2-7-1</v>
      </c>
      <c r="D328" s="5" t="str">
        <v/>
      </c>
      <c r="E328" s="5" t="str">
        <v/>
      </c>
      <c r="F328" s="5" t="str">
        <v>2</v>
      </c>
      <c r="G328" s="5" t="str">
        <v/>
      </c>
      <c r="H328" s="5" t="str">
        <v/>
      </c>
      <c r="I328" s="5" t="str">
        <v/>
      </c>
      <c r="J328" s="5" t="str">
        <v/>
      </c>
      <c r="K328" s="5" t="str">
        <v/>
      </c>
      <c r="L328" s="5" t="str">
        <v/>
      </c>
      <c r="M328" s="5" t="str">
        <v/>
      </c>
      <c r="N328" s="5" t="str">
        <v/>
      </c>
      <c r="O328" s="5" t="str">
        <v/>
      </c>
    </row>
    <row r="329" spans="1:15" ht="27" customHeight="1">
      <c r="A329" s="12">
        <v>10004182</v>
      </c>
      <c r="B329" s="10" t="str">
        <v>ワイズ公共データシステム株式会社</v>
      </c>
      <c r="C329" s="5" t="str">
        <v>長野県長野市田町2120-1</v>
      </c>
      <c r="D329" s="5" t="str">
        <v/>
      </c>
      <c r="E329" s="5" t="str">
        <v/>
      </c>
      <c r="F329" s="5" t="str">
        <v>2</v>
      </c>
      <c r="G329" s="5" t="str">
        <v/>
      </c>
      <c r="H329" s="5" t="str">
        <v/>
      </c>
      <c r="I329" s="5" t="str">
        <v/>
      </c>
      <c r="J329" s="5" t="str">
        <v/>
      </c>
      <c r="K329" s="5" t="str">
        <v/>
      </c>
      <c r="L329" s="5" t="str">
        <v/>
      </c>
      <c r="M329" s="5" t="str">
        <v/>
      </c>
      <c r="N329" s="5" t="str">
        <v/>
      </c>
      <c r="O329" s="5" t="str">
        <v/>
      </c>
    </row>
    <row r="330" spans="1:15" ht="27" customHeight="1">
      <c r="A330" s="12">
        <v>10004183</v>
      </c>
      <c r="B330" s="10" t="str">
        <v>株式会社エルムデータ</v>
      </c>
      <c r="C330" s="5" t="str">
        <v>札幌市厚別区下野幌テクノパーク1-2-15</v>
      </c>
      <c r="D330" s="5" t="str">
        <v>2,11</v>
      </c>
      <c r="E330" s="5" t="str">
        <v/>
      </c>
      <c r="F330" s="5" t="str">
        <v>2</v>
      </c>
      <c r="G330" s="5" t="str">
        <v/>
      </c>
      <c r="H330" s="5" t="str">
        <v/>
      </c>
      <c r="I330" s="5" t="str">
        <v/>
      </c>
      <c r="J330" s="5" t="str">
        <v/>
      </c>
      <c r="K330" s="5" t="str">
        <v/>
      </c>
      <c r="L330" s="5" t="str">
        <v/>
      </c>
      <c r="M330" s="5" t="str">
        <v/>
      </c>
      <c r="N330" s="5" t="str">
        <v/>
      </c>
      <c r="O330" s="5" t="str">
        <v/>
      </c>
    </row>
    <row r="331" spans="1:15" ht="27" customHeight="1">
      <c r="A331" s="12">
        <v>10004184</v>
      </c>
      <c r="B331" s="10" t="str">
        <v>株式会社ナカノアイシステム</v>
      </c>
      <c r="C331" s="5" t="str">
        <v>新潟県新潟市中央区鳥屋野432</v>
      </c>
      <c r="D331" s="5" t="str">
        <v/>
      </c>
      <c r="E331" s="5" t="str">
        <v/>
      </c>
      <c r="F331" s="5" t="str">
        <v>2,7</v>
      </c>
      <c r="G331" s="5" t="str">
        <v/>
      </c>
      <c r="H331" s="5" t="str">
        <v/>
      </c>
      <c r="I331" s="5" t="str">
        <v/>
      </c>
      <c r="J331" s="5" t="str">
        <v/>
      </c>
      <c r="K331" s="5" t="str">
        <v/>
      </c>
      <c r="L331" s="5" t="str">
        <v/>
      </c>
      <c r="M331" s="5" t="str">
        <v/>
      </c>
      <c r="N331" s="5" t="str">
        <v/>
      </c>
      <c r="O331" s="5" t="str">
        <v/>
      </c>
    </row>
    <row r="332" spans="1:15" ht="27" customHeight="1">
      <c r="A332" s="12">
        <v>10004185</v>
      </c>
      <c r="B332" s="10" t="str">
        <v>株式会社シンク</v>
      </c>
      <c r="C332" s="5" t="str">
        <v>福岡県福岡市博多区博多駅前2-19-24</v>
      </c>
      <c r="D332" s="5" t="str">
        <v/>
      </c>
      <c r="E332" s="5" t="str">
        <v/>
      </c>
      <c r="F332" s="5" t="str">
        <v>2</v>
      </c>
      <c r="G332" s="5" t="str">
        <v/>
      </c>
      <c r="H332" s="5" t="str">
        <v/>
      </c>
      <c r="I332" s="5" t="str">
        <v/>
      </c>
      <c r="J332" s="5" t="str">
        <v/>
      </c>
      <c r="K332" s="5" t="str">
        <v/>
      </c>
      <c r="L332" s="5" t="str">
        <v/>
      </c>
      <c r="M332" s="5" t="str">
        <v/>
      </c>
      <c r="N332" s="5" t="str">
        <v/>
      </c>
      <c r="O332" s="5" t="str">
        <v/>
      </c>
    </row>
    <row r="333" spans="1:15" ht="27" customHeight="1">
      <c r="A333" s="12">
        <v>10004187</v>
      </c>
      <c r="B333" s="10" t="str">
        <v>ＤＡＹＳ株式会社</v>
      </c>
      <c r="C333" s="5" t="str">
        <v>登別市富岸町２－３－１３</v>
      </c>
      <c r="D333" s="5" t="str">
        <v/>
      </c>
      <c r="E333" s="5" t="str">
        <v/>
      </c>
      <c r="F333" s="5" t="str">
        <v/>
      </c>
      <c r="G333" s="5" t="str">
        <v/>
      </c>
      <c r="H333" s="5" t="str">
        <v>4</v>
      </c>
      <c r="I333" s="5" t="str">
        <v/>
      </c>
      <c r="J333" s="5" t="str">
        <v/>
      </c>
      <c r="K333" s="5" t="str">
        <v/>
      </c>
      <c r="L333" s="5" t="str">
        <v/>
      </c>
      <c r="M333" s="5" t="str">
        <v/>
      </c>
      <c r="N333" s="5" t="str">
        <v/>
      </c>
      <c r="O333" s="5" t="str">
        <v/>
      </c>
    </row>
    <row r="334" spans="1:15" ht="27" customHeight="1">
      <c r="A334" s="12">
        <v>10004519</v>
      </c>
      <c r="B334" s="10" t="str">
        <v>日本空調サービス株式会社</v>
      </c>
      <c r="C334" s="5" t="str">
        <v>愛知県名古屋市名東区照が丘239-2</v>
      </c>
      <c r="D334" s="5" t="str">
        <v>4</v>
      </c>
      <c r="E334" s="5" t="str">
        <v/>
      </c>
      <c r="F334" s="5" t="str">
        <v/>
      </c>
      <c r="G334" s="5" t="str">
        <v/>
      </c>
      <c r="H334" s="5" t="str">
        <v/>
      </c>
      <c r="I334" s="5" t="str">
        <v/>
      </c>
      <c r="J334" s="5" t="str">
        <v/>
      </c>
      <c r="K334" s="5" t="str">
        <v/>
      </c>
      <c r="L334" s="5" t="str">
        <v/>
      </c>
      <c r="M334" s="5" t="str">
        <v/>
      </c>
      <c r="N334" s="5" t="str">
        <v/>
      </c>
      <c r="O334" s="5" t="str">
        <v/>
      </c>
    </row>
    <row r="335" spans="1:15" ht="27" customHeight="1">
      <c r="A335" s="12">
        <v>10004524</v>
      </c>
      <c r="B335" s="10" t="str">
        <v>株式会社旭川保健医療情報センター</v>
      </c>
      <c r="C335" s="5" t="str">
        <v>旭川市金星町1-1-50</v>
      </c>
      <c r="D335" s="5" t="str">
        <v/>
      </c>
      <c r="E335" s="5" t="str">
        <v/>
      </c>
      <c r="F335" s="5" t="str">
        <v>2</v>
      </c>
      <c r="G335" s="5" t="str">
        <v/>
      </c>
      <c r="H335" s="5" t="str">
        <v/>
      </c>
      <c r="I335" s="5" t="str">
        <v/>
      </c>
      <c r="J335" s="5" t="str">
        <v/>
      </c>
      <c r="K335" s="5" t="str">
        <v/>
      </c>
      <c r="L335" s="5" t="str">
        <v/>
      </c>
      <c r="M335" s="5" t="str">
        <v/>
      </c>
      <c r="N335" s="5" t="str">
        <v/>
      </c>
      <c r="O335" s="5" t="str">
        <v/>
      </c>
    </row>
    <row r="336" spans="1:15" ht="27" customHeight="1">
      <c r="A336" s="12">
        <v>10004525</v>
      </c>
      <c r="B336" s="10" t="str">
        <v>ソリマチ株式会社</v>
      </c>
      <c r="C336" s="5" t="str">
        <v>新潟県長岡市表町1-4-24</v>
      </c>
      <c r="D336" s="5" t="str">
        <v/>
      </c>
      <c r="E336" s="5" t="str">
        <v/>
      </c>
      <c r="F336" s="5" t="str">
        <v>2</v>
      </c>
      <c r="G336" s="5" t="str">
        <v/>
      </c>
      <c r="H336" s="5" t="str">
        <v/>
      </c>
      <c r="I336" s="5" t="str">
        <v/>
      </c>
      <c r="J336" s="5" t="str">
        <v/>
      </c>
      <c r="K336" s="5" t="str">
        <v/>
      </c>
      <c r="L336" s="5" t="str">
        <v/>
      </c>
      <c r="M336" s="5" t="str">
        <v/>
      </c>
      <c r="N336" s="5" t="str">
        <v/>
      </c>
      <c r="O336" s="5" t="str">
        <v/>
      </c>
    </row>
    <row r="337" spans="1:15" ht="27" customHeight="1">
      <c r="A337" s="12">
        <v>10004528</v>
      </c>
      <c r="B337" s="10" t="str">
        <v>キングラン北海道株式会社</v>
      </c>
      <c r="C337" s="5" t="str">
        <v>札幌市手稲区新発寒5条1-5-1</v>
      </c>
      <c r="D337" s="5" t="str">
        <v/>
      </c>
      <c r="E337" s="5" t="str">
        <v>1,4,5</v>
      </c>
      <c r="F337" s="5" t="str">
        <v>1,2,3</v>
      </c>
      <c r="G337" s="5" t="str">
        <v/>
      </c>
      <c r="H337" s="5" t="str">
        <v/>
      </c>
      <c r="I337" s="5" t="str">
        <v/>
      </c>
      <c r="J337" s="5" t="str">
        <v/>
      </c>
      <c r="K337" s="5" t="str">
        <v>1</v>
      </c>
      <c r="L337" s="5" t="str">
        <v/>
      </c>
      <c r="M337" s="5" t="str">
        <v/>
      </c>
      <c r="N337" s="5" t="str">
        <v>2,3</v>
      </c>
      <c r="O337" s="5" t="str">
        <v>2</v>
      </c>
    </row>
    <row r="338" spans="1:15" ht="27" customHeight="1">
      <c r="A338" s="12">
        <v>10004531</v>
      </c>
      <c r="B338" s="10" t="str">
        <v>国策共栄株式会社</v>
      </c>
      <c r="C338" s="5" t="str">
        <v>旭川市パルプ町1条3-505-1</v>
      </c>
      <c r="D338" s="5" t="str">
        <v/>
      </c>
      <c r="E338" s="5" t="str">
        <v/>
      </c>
      <c r="F338" s="5" t="str">
        <v/>
      </c>
      <c r="G338" s="5" t="str">
        <v/>
      </c>
      <c r="H338" s="5" t="str">
        <v/>
      </c>
      <c r="I338" s="5" t="str">
        <v/>
      </c>
      <c r="J338" s="5" t="str">
        <v/>
      </c>
      <c r="K338" s="5" t="str">
        <v/>
      </c>
      <c r="L338" s="5" t="str">
        <v/>
      </c>
      <c r="M338" s="5" t="str">
        <v/>
      </c>
      <c r="N338" s="5" t="str">
        <v/>
      </c>
      <c r="O338" s="5" t="str">
        <v>3</v>
      </c>
    </row>
    <row r="339" spans="1:15" ht="27" customHeight="1">
      <c r="A339" s="12">
        <v>10004537</v>
      </c>
      <c r="B339" s="10" t="str">
        <v>南空知リサイクルパーク株式会社</v>
      </c>
      <c r="C339" s="5" t="str">
        <v>夕張郡長沼町北町2-5-6</v>
      </c>
      <c r="D339" s="5" t="str">
        <v/>
      </c>
      <c r="E339" s="5" t="str">
        <v/>
      </c>
      <c r="F339" s="5" t="str">
        <v/>
      </c>
      <c r="G339" s="5" t="str">
        <v/>
      </c>
      <c r="H339" s="5" t="str">
        <v/>
      </c>
      <c r="I339" s="5" t="str">
        <v/>
      </c>
      <c r="J339" s="5" t="str">
        <v/>
      </c>
      <c r="K339" s="5" t="str">
        <v/>
      </c>
      <c r="L339" s="5" t="str">
        <v/>
      </c>
      <c r="M339" s="5" t="str">
        <v/>
      </c>
      <c r="N339" s="5" t="str">
        <v>4</v>
      </c>
      <c r="O339" s="5" t="str">
        <v/>
      </c>
    </row>
    <row r="340" spans="1:15" ht="27" customHeight="1">
      <c r="A340" s="12">
        <v>10004539</v>
      </c>
      <c r="B340" s="10" t="str">
        <v>株式会社アシスト</v>
      </c>
      <c r="C340" s="5" t="str">
        <v>北広島市北の里22-2</v>
      </c>
      <c r="D340" s="5" t="str">
        <v/>
      </c>
      <c r="E340" s="5" t="str">
        <v>1</v>
      </c>
      <c r="F340" s="5" t="str">
        <v>1</v>
      </c>
      <c r="G340" s="5" t="str">
        <v/>
      </c>
      <c r="H340" s="5" t="str">
        <v/>
      </c>
      <c r="I340" s="5" t="str">
        <v/>
      </c>
      <c r="J340" s="5" t="str">
        <v/>
      </c>
      <c r="K340" s="5" t="str">
        <v/>
      </c>
      <c r="L340" s="5" t="str">
        <v/>
      </c>
      <c r="M340" s="5" t="str">
        <v/>
      </c>
      <c r="N340" s="5" t="str">
        <v/>
      </c>
      <c r="O340" s="5" t="str">
        <v/>
      </c>
    </row>
    <row r="341" spans="1:15" ht="27" customHeight="1">
      <c r="A341" s="12">
        <v>10004541</v>
      </c>
      <c r="B341" s="10" t="str">
        <v>アールケイリンクス株式会社</v>
      </c>
      <c r="C341" s="5" t="str">
        <v>札幌市中央区北4条東2-8-6</v>
      </c>
      <c r="D341" s="5" t="str">
        <v>3</v>
      </c>
      <c r="E341" s="5" t="str">
        <v/>
      </c>
      <c r="F341" s="5" t="str">
        <v>1,2,4</v>
      </c>
      <c r="G341" s="5" t="str">
        <v/>
      </c>
      <c r="H341" s="5" t="str">
        <v/>
      </c>
      <c r="I341" s="5" t="str">
        <v/>
      </c>
      <c r="J341" s="5" t="str">
        <v/>
      </c>
      <c r="K341" s="5" t="str">
        <v/>
      </c>
      <c r="L341" s="5" t="str">
        <v/>
      </c>
      <c r="M341" s="5" t="str">
        <v/>
      </c>
      <c r="N341" s="5" t="str">
        <v/>
      </c>
      <c r="O341" s="5" t="str">
        <v>6,7</v>
      </c>
    </row>
    <row r="342" spans="1:15" ht="27" customHeight="1">
      <c r="A342" s="12">
        <v>10004544</v>
      </c>
      <c r="B342" s="10" t="str">
        <v>水ｉｎｇ株式会社</v>
      </c>
      <c r="C342" s="5" t="str">
        <v>東京都港区東新橋1-9-2</v>
      </c>
      <c r="D342" s="5" t="str">
        <v>9</v>
      </c>
      <c r="E342" s="5" t="str">
        <v/>
      </c>
      <c r="F342" s="5" t="str">
        <v/>
      </c>
      <c r="G342" s="5" t="str">
        <v/>
      </c>
      <c r="H342" s="5" t="str">
        <v/>
      </c>
      <c r="I342" s="5" t="str">
        <v/>
      </c>
      <c r="J342" s="5" t="str">
        <v/>
      </c>
      <c r="K342" s="5" t="str">
        <v/>
      </c>
      <c r="L342" s="5" t="str">
        <v/>
      </c>
      <c r="M342" s="5" t="str">
        <v/>
      </c>
      <c r="N342" s="5" t="str">
        <v/>
      </c>
      <c r="O342" s="5" t="str">
        <v/>
      </c>
    </row>
    <row r="343" spans="1:15" ht="27" customHeight="1">
      <c r="A343" s="12">
        <v>10004547</v>
      </c>
      <c r="B343" s="10" t="str">
        <v>株式会社ドーン</v>
      </c>
      <c r="C343" s="5" t="str">
        <v>兵庫県神戸市中央区磯上通2-2-21</v>
      </c>
      <c r="D343" s="5" t="str">
        <v/>
      </c>
      <c r="E343" s="5" t="str">
        <v/>
      </c>
      <c r="F343" s="5" t="str">
        <v>2</v>
      </c>
      <c r="G343" s="5" t="str">
        <v/>
      </c>
      <c r="H343" s="5" t="str">
        <v/>
      </c>
      <c r="I343" s="5" t="str">
        <v/>
      </c>
      <c r="J343" s="5" t="str">
        <v/>
      </c>
      <c r="K343" s="5" t="str">
        <v/>
      </c>
      <c r="L343" s="5" t="str">
        <v/>
      </c>
      <c r="M343" s="5" t="str">
        <v/>
      </c>
      <c r="N343" s="5" t="str">
        <v/>
      </c>
      <c r="O343" s="5" t="str">
        <v/>
      </c>
    </row>
    <row r="344" spans="1:15" ht="27" customHeight="1">
      <c r="A344" s="12">
        <v>10004551</v>
      </c>
      <c r="B344" s="10" t="str">
        <v>株式会社北海道山有</v>
      </c>
      <c r="C344" s="5" t="str">
        <v>札幌市清田区北野6条1-5-1</v>
      </c>
      <c r="D344" s="5" t="str">
        <v>8,9,10,11</v>
      </c>
      <c r="E344" s="5" t="str">
        <v/>
      </c>
      <c r="F344" s="5" t="str">
        <v/>
      </c>
      <c r="G344" s="5" t="str">
        <v/>
      </c>
      <c r="H344" s="5" t="str">
        <v/>
      </c>
      <c r="I344" s="5" t="str">
        <v/>
      </c>
      <c r="J344" s="5" t="str">
        <v/>
      </c>
      <c r="K344" s="5" t="str">
        <v/>
      </c>
      <c r="L344" s="5" t="str">
        <v/>
      </c>
      <c r="M344" s="5" t="str">
        <v/>
      </c>
      <c r="N344" s="5" t="str">
        <v/>
      </c>
      <c r="O344" s="5" t="str">
        <v/>
      </c>
    </row>
    <row r="345" spans="1:15" ht="27" customHeight="1">
      <c r="A345" s="12">
        <v>10004556</v>
      </c>
      <c r="B345" s="10" t="str">
        <v>阪神動力機械株式会社</v>
      </c>
      <c r="C345" s="5" t="str">
        <v>大阪市此花区四貫島2-26-7</v>
      </c>
      <c r="D345" s="5" t="str">
        <v>10</v>
      </c>
      <c r="E345" s="5" t="str">
        <v/>
      </c>
      <c r="F345" s="5" t="str">
        <v/>
      </c>
      <c r="G345" s="5" t="str">
        <v/>
      </c>
      <c r="H345" s="5" t="str">
        <v/>
      </c>
      <c r="I345" s="5" t="str">
        <v/>
      </c>
      <c r="J345" s="5" t="str">
        <v/>
      </c>
      <c r="K345" s="5" t="str">
        <v/>
      </c>
      <c r="L345" s="5" t="str">
        <v/>
      </c>
      <c r="M345" s="5" t="str">
        <v/>
      </c>
      <c r="N345" s="5" t="str">
        <v/>
      </c>
      <c r="O345" s="5" t="str">
        <v/>
      </c>
    </row>
    <row r="346" spans="1:15" ht="27" customHeight="1">
      <c r="A346" s="12">
        <v>10004588</v>
      </c>
      <c r="B346" s="10" t="str">
        <v>株式会社總北海</v>
      </c>
      <c r="C346" s="5" t="str">
        <v>旭川市工業団地2条1-1-23</v>
      </c>
      <c r="D346" s="5" t="str">
        <v/>
      </c>
      <c r="E346" s="5" t="str">
        <v/>
      </c>
      <c r="F346" s="5" t="str">
        <v/>
      </c>
      <c r="G346" s="5" t="str">
        <v/>
      </c>
      <c r="H346" s="5" t="str">
        <v>2.3.4</v>
      </c>
      <c r="I346" s="5" t="str">
        <v/>
      </c>
      <c r="J346" s="5" t="str">
        <v/>
      </c>
      <c r="K346" s="5" t="str">
        <v/>
      </c>
      <c r="L346" s="5" t="str">
        <v/>
      </c>
      <c r="M346" s="5" t="str">
        <v/>
      </c>
      <c r="N346" s="5" t="str">
        <v/>
      </c>
      <c r="O346" s="5" t="str">
        <v/>
      </c>
    </row>
    <row r="347" spans="1:15" ht="27" customHeight="1">
      <c r="A347" s="12">
        <v>10004595</v>
      </c>
      <c r="B347" s="10" t="str">
        <v>日鉄環境エネルギーソリューション株式会社</v>
      </c>
      <c r="C347" s="5" t="str">
        <v>福岡県北九州市戸畑区大字中原46-59</v>
      </c>
      <c r="D347" s="5" t="str">
        <v>9</v>
      </c>
      <c r="E347" s="5" t="str">
        <v/>
      </c>
      <c r="F347" s="5" t="str">
        <v/>
      </c>
      <c r="G347" s="5" t="str">
        <v/>
      </c>
      <c r="H347" s="5" t="str">
        <v/>
      </c>
      <c r="I347" s="5" t="str">
        <v/>
      </c>
      <c r="J347" s="5" t="str">
        <v>3</v>
      </c>
      <c r="K347" s="5" t="str">
        <v/>
      </c>
      <c r="L347" s="5" t="str">
        <v/>
      </c>
      <c r="M347" s="5" t="str">
        <v/>
      </c>
      <c r="N347" s="5" t="str">
        <v/>
      </c>
      <c r="O347" s="5" t="str">
        <v>7</v>
      </c>
    </row>
    <row r="348" spans="1:15" ht="27" customHeight="1">
      <c r="A348" s="12">
        <v>10004603</v>
      </c>
      <c r="B348" s="10" t="str">
        <v>有限会社札幌第一こどものとも社</v>
      </c>
      <c r="C348" s="5" t="str">
        <v>札幌市中央区大通西17-1-7</v>
      </c>
      <c r="D348" s="5" t="str">
        <v/>
      </c>
      <c r="E348" s="5" t="str">
        <v/>
      </c>
      <c r="F348" s="5" t="str">
        <v/>
      </c>
      <c r="G348" s="5" t="str">
        <v>1.4</v>
      </c>
      <c r="H348" s="5" t="str">
        <v/>
      </c>
      <c r="I348" s="5" t="str">
        <v/>
      </c>
      <c r="J348" s="5" t="str">
        <v/>
      </c>
      <c r="K348" s="5" t="str">
        <v/>
      </c>
      <c r="L348" s="5" t="str">
        <v/>
      </c>
      <c r="M348" s="5" t="str">
        <v/>
      </c>
      <c r="N348" s="5" t="str">
        <v/>
      </c>
      <c r="O348" s="5" t="str">
        <v/>
      </c>
    </row>
    <row r="349" spans="1:15" ht="27" customHeight="1">
      <c r="A349" s="12">
        <v>10004605</v>
      </c>
      <c r="B349" s="10" t="str">
        <v>株式会社エスエスイー</v>
      </c>
      <c r="C349" s="5" t="str">
        <v>東京都品川区東五反田1-11-15</v>
      </c>
      <c r="D349" s="5" t="str">
        <v/>
      </c>
      <c r="E349" s="5" t="str">
        <v/>
      </c>
      <c r="F349" s="5" t="str">
        <v>1.2</v>
      </c>
      <c r="G349" s="5" t="str">
        <v/>
      </c>
      <c r="H349" s="5" t="str">
        <v/>
      </c>
      <c r="I349" s="5" t="str">
        <v/>
      </c>
      <c r="J349" s="5" t="str">
        <v/>
      </c>
      <c r="K349" s="5" t="str">
        <v/>
      </c>
      <c r="L349" s="5" t="str">
        <v/>
      </c>
      <c r="M349" s="5" t="str">
        <v/>
      </c>
      <c r="N349" s="5" t="str">
        <v/>
      </c>
      <c r="O349" s="5" t="str">
        <v/>
      </c>
    </row>
    <row r="350" spans="1:15" ht="27" customHeight="1">
      <c r="A350" s="12">
        <v>10004609</v>
      </c>
      <c r="B350" s="10" t="str">
        <v>三菱プレシジョン株式会社</v>
      </c>
      <c r="C350" s="5" t="str">
        <v>東京都港区港南1-6-41</v>
      </c>
      <c r="D350" s="5" t="str">
        <v>2.3</v>
      </c>
      <c r="E350" s="5" t="str">
        <v/>
      </c>
      <c r="F350" s="5" t="str">
        <v/>
      </c>
      <c r="G350" s="5" t="str">
        <v/>
      </c>
      <c r="H350" s="5" t="str">
        <v/>
      </c>
      <c r="I350" s="5" t="str">
        <v/>
      </c>
      <c r="J350" s="5" t="str">
        <v/>
      </c>
      <c r="K350" s="5" t="str">
        <v/>
      </c>
      <c r="L350" s="5" t="str">
        <v/>
      </c>
      <c r="M350" s="5" t="str">
        <v/>
      </c>
      <c r="N350" s="5" t="str">
        <v/>
      </c>
      <c r="O350" s="5" t="str">
        <v/>
      </c>
    </row>
    <row r="351" spans="1:15" ht="27" customHeight="1">
      <c r="A351" s="12">
        <v>10004611</v>
      </c>
      <c r="B351" s="10" t="str">
        <v>株式会社アルカディア</v>
      </c>
      <c r="C351" s="5" t="str">
        <v>大阪府箕面市桜井1-10-28</v>
      </c>
      <c r="D351" s="5" t="str">
        <v>5</v>
      </c>
      <c r="E351" s="5" t="str">
        <v/>
      </c>
      <c r="F351" s="5" t="str">
        <v>2</v>
      </c>
      <c r="G351" s="5" t="str">
        <v/>
      </c>
      <c r="H351" s="5" t="str">
        <v/>
      </c>
      <c r="I351" s="5" t="str">
        <v/>
      </c>
      <c r="J351" s="5" t="str">
        <v/>
      </c>
      <c r="K351" s="5" t="str">
        <v/>
      </c>
      <c r="L351" s="5" t="str">
        <v/>
      </c>
      <c r="M351" s="5" t="str">
        <v/>
      </c>
      <c r="N351" s="5" t="str">
        <v/>
      </c>
      <c r="O351" s="5" t="str">
        <v/>
      </c>
    </row>
    <row r="352" spans="1:15" ht="27" customHeight="1">
      <c r="A352" s="12">
        <v>10004616</v>
      </c>
      <c r="B352" s="10" t="str">
        <v>日本事務器株式会社</v>
      </c>
      <c r="C352" s="5" t="str">
        <v>東京都渋谷区本町3-12-1</v>
      </c>
      <c r="D352" s="5" t="str">
        <v/>
      </c>
      <c r="E352" s="5" t="str">
        <v>1</v>
      </c>
      <c r="F352" s="5" t="str">
        <v>2</v>
      </c>
      <c r="G352" s="5" t="str">
        <v/>
      </c>
      <c r="H352" s="5" t="str">
        <v/>
      </c>
      <c r="I352" s="5" t="str">
        <v/>
      </c>
      <c r="J352" s="5" t="str">
        <v/>
      </c>
      <c r="K352" s="5" t="str">
        <v/>
      </c>
      <c r="L352" s="5" t="str">
        <v/>
      </c>
      <c r="M352" s="5" t="str">
        <v/>
      </c>
      <c r="N352" s="5" t="str">
        <v/>
      </c>
      <c r="O352" s="5" t="str">
        <v/>
      </c>
    </row>
    <row r="353" spans="1:15" ht="27" customHeight="1">
      <c r="A353" s="12">
        <v>10004622</v>
      </c>
      <c r="B353" s="10" t="str">
        <v>シンコースポーツ北海道株式会社</v>
      </c>
      <c r="C353" s="5" t="str">
        <v>札幌市中央区北2条1-10-701</v>
      </c>
      <c r="D353" s="5" t="str">
        <v/>
      </c>
      <c r="E353" s="5" t="str">
        <v/>
      </c>
      <c r="F353" s="5" t="str">
        <v/>
      </c>
      <c r="G353" s="5" t="str">
        <v>2</v>
      </c>
      <c r="H353" s="5" t="str">
        <v/>
      </c>
      <c r="I353" s="5" t="str">
        <v/>
      </c>
      <c r="J353" s="5" t="str">
        <v/>
      </c>
      <c r="K353" s="5" t="str">
        <v/>
      </c>
      <c r="L353" s="5" t="str">
        <v/>
      </c>
      <c r="M353" s="5" t="str">
        <v/>
      </c>
      <c r="N353" s="5" t="str">
        <v/>
      </c>
      <c r="O353" s="5" t="str">
        <v/>
      </c>
    </row>
    <row r="354" spans="1:15" ht="27" customHeight="1">
      <c r="A354" s="12">
        <v>10004899</v>
      </c>
      <c r="B354" s="10" t="str">
        <v>有限会社日本一安い罠の店</v>
      </c>
      <c r="C354" s="5" t="str">
        <v>大分県由布市狭間町来鉢2996-2</v>
      </c>
      <c r="D354" s="5" t="str">
        <v/>
      </c>
      <c r="E354" s="5" t="str">
        <v/>
      </c>
      <c r="F354" s="5" t="str">
        <v/>
      </c>
      <c r="G354" s="5" t="str">
        <v/>
      </c>
      <c r="H354" s="5" t="str">
        <v/>
      </c>
      <c r="I354" s="5" t="str">
        <v/>
      </c>
      <c r="J354" s="5" t="str">
        <v/>
      </c>
      <c r="K354" s="5" t="str">
        <v/>
      </c>
      <c r="L354" s="5" t="str">
        <v/>
      </c>
      <c r="M354" s="5" t="str">
        <v/>
      </c>
      <c r="N354" s="5" t="str">
        <v/>
      </c>
      <c r="O354" s="5" t="str">
        <v>7</v>
      </c>
    </row>
    <row r="355" spans="1:15" ht="27" customHeight="1">
      <c r="A355" s="12">
        <v>10004906</v>
      </c>
      <c r="B355" s="10" t="str">
        <v>上田商事株式会社</v>
      </c>
      <c r="C355" s="5" t="str">
        <v>登別市新川町2-5-1</v>
      </c>
      <c r="D355" s="5" t="str">
        <v>3,4,11</v>
      </c>
      <c r="E355" s="5" t="str">
        <v/>
      </c>
      <c r="F355" s="5" t="str">
        <v/>
      </c>
      <c r="G355" s="5" t="str">
        <v>5</v>
      </c>
      <c r="H355" s="5" t="str">
        <v/>
      </c>
      <c r="I355" s="5" t="str">
        <v/>
      </c>
      <c r="J355" s="5" t="str">
        <v/>
      </c>
      <c r="K355" s="5" t="str">
        <v>2,3</v>
      </c>
      <c r="L355" s="5" t="str">
        <v>4</v>
      </c>
      <c r="M355" s="5" t="str">
        <v/>
      </c>
      <c r="N355" s="5" t="str">
        <v>5</v>
      </c>
      <c r="O355" s="5" t="str">
        <v/>
      </c>
    </row>
    <row r="356" spans="1:15" ht="27" customHeight="1">
      <c r="A356" s="12">
        <v>10004907</v>
      </c>
      <c r="B356" s="10" t="str">
        <v>株式会社スマートボックス</v>
      </c>
      <c r="C356" s="5" t="str">
        <v>神奈川県横浜市中区住吉町4-45-1関内トーセイビルⅡ1001号室</v>
      </c>
      <c r="D356" s="5" t="str">
        <v/>
      </c>
      <c r="E356" s="5" t="str">
        <v/>
      </c>
      <c r="F356" s="5" t="str">
        <v>2</v>
      </c>
      <c r="G356" s="5" t="str">
        <v/>
      </c>
      <c r="H356" s="5" t="str">
        <v/>
      </c>
      <c r="I356" s="5" t="str">
        <v/>
      </c>
      <c r="J356" s="5" t="str">
        <v/>
      </c>
      <c r="K356" s="5" t="str">
        <v/>
      </c>
      <c r="L356" s="5" t="str">
        <v/>
      </c>
      <c r="M356" s="5" t="str">
        <v/>
      </c>
      <c r="N356" s="5" t="str">
        <v/>
      </c>
      <c r="O356" s="5" t="str">
        <v/>
      </c>
    </row>
    <row r="357" spans="1:15" ht="27" customHeight="1">
      <c r="A357" s="12">
        <v>10004910</v>
      </c>
      <c r="B357" s="10" t="str">
        <v>伊藤忠テクノソリューションズ株式会社</v>
      </c>
      <c r="C357" s="5" t="str">
        <v>東京都港区虎ノ門４－１－１</v>
      </c>
      <c r="D357" s="5" t="str">
        <v/>
      </c>
      <c r="E357" s="5" t="str">
        <v/>
      </c>
      <c r="F357" s="5" t="str">
        <v>2</v>
      </c>
      <c r="G357" s="5" t="str">
        <v/>
      </c>
      <c r="H357" s="5" t="str">
        <v/>
      </c>
      <c r="I357" s="5" t="str">
        <v/>
      </c>
      <c r="J357" s="5" t="str">
        <v/>
      </c>
      <c r="K357" s="5" t="str">
        <v/>
      </c>
      <c r="L357" s="5" t="str">
        <v/>
      </c>
      <c r="M357" s="5" t="str">
        <v/>
      </c>
      <c r="N357" s="5" t="str">
        <v/>
      </c>
      <c r="O357" s="5" t="str">
        <v/>
      </c>
    </row>
    <row r="358" spans="1:15" ht="27" customHeight="1">
      <c r="A358" s="12">
        <v>10004911</v>
      </c>
      <c r="B358" s="10" t="str">
        <v>株式会社アイティフォー</v>
      </c>
      <c r="C358" s="5" t="str">
        <v>東京都千代田区一番町21</v>
      </c>
      <c r="D358" s="5" t="str">
        <v/>
      </c>
      <c r="E358" s="5" t="str">
        <v/>
      </c>
      <c r="F358" s="5" t="str">
        <v>2</v>
      </c>
      <c r="G358" s="5" t="str">
        <v/>
      </c>
      <c r="H358" s="5" t="str">
        <v/>
      </c>
      <c r="I358" s="5" t="str">
        <v/>
      </c>
      <c r="J358" s="5" t="str">
        <v/>
      </c>
      <c r="K358" s="5" t="str">
        <v/>
      </c>
      <c r="L358" s="5" t="str">
        <v/>
      </c>
      <c r="M358" s="5" t="str">
        <v/>
      </c>
      <c r="N358" s="5" t="str">
        <v/>
      </c>
      <c r="O358" s="5" t="str">
        <v>7</v>
      </c>
    </row>
    <row r="359" spans="1:15" ht="27" customHeight="1">
      <c r="A359" s="12">
        <v>10004912</v>
      </c>
      <c r="B359" s="10" t="str">
        <v>株式会社資産システムリサーチ</v>
      </c>
      <c r="C359" s="5" t="str">
        <v>秋田県秋田市東通6-17-10</v>
      </c>
      <c r="D359" s="5" t="str">
        <v/>
      </c>
      <c r="E359" s="5" t="str">
        <v/>
      </c>
      <c r="F359" s="5" t="str">
        <v>2</v>
      </c>
      <c r="G359" s="5" t="str">
        <v/>
      </c>
      <c r="H359" s="5" t="str">
        <v/>
      </c>
      <c r="I359" s="5" t="str">
        <v/>
      </c>
      <c r="J359" s="5" t="str">
        <v/>
      </c>
      <c r="K359" s="5" t="str">
        <v/>
      </c>
      <c r="L359" s="5" t="str">
        <v/>
      </c>
      <c r="M359" s="5" t="str">
        <v/>
      </c>
      <c r="N359" s="5" t="str">
        <v/>
      </c>
      <c r="O359" s="5" t="str">
        <v>7</v>
      </c>
    </row>
    <row r="360" spans="1:15" ht="27" customHeight="1">
      <c r="A360" s="12">
        <v>10004913</v>
      </c>
      <c r="B360" s="10" t="str">
        <v>株式会社宣通</v>
      </c>
      <c r="C360" s="5" t="str">
        <v>愛知県名古屋市東区東桜2-16-27</v>
      </c>
      <c r="D360" s="5" t="str">
        <v/>
      </c>
      <c r="E360" s="5" t="str">
        <v>1</v>
      </c>
      <c r="F360" s="5" t="str">
        <v>1</v>
      </c>
      <c r="G360" s="5" t="str">
        <v/>
      </c>
      <c r="H360" s="5" t="str">
        <v/>
      </c>
      <c r="I360" s="5" t="str">
        <v/>
      </c>
      <c r="J360" s="5" t="str">
        <v/>
      </c>
      <c r="K360" s="5" t="str">
        <v/>
      </c>
      <c r="L360" s="5" t="str">
        <v/>
      </c>
      <c r="M360" s="5" t="str">
        <v/>
      </c>
      <c r="N360" s="5" t="str">
        <v/>
      </c>
      <c r="O360" s="5" t="str">
        <v/>
      </c>
    </row>
    <row r="361" spans="1:15" ht="27" customHeight="1">
      <c r="A361" s="12">
        <v>10005247</v>
      </c>
      <c r="B361" s="10" t="str">
        <v>リエスパワーネクスト株式会社</v>
      </c>
      <c r="C361" s="5" t="str">
        <v>東京都豊島区東池袋4-21-1</v>
      </c>
      <c r="D361" s="5" t="str">
        <v/>
      </c>
      <c r="E361" s="5" t="str">
        <v/>
      </c>
      <c r="F361" s="5" t="str">
        <v/>
      </c>
      <c r="G361" s="5" t="str">
        <v/>
      </c>
      <c r="H361" s="5" t="str">
        <v/>
      </c>
      <c r="I361" s="5" t="str">
        <v/>
      </c>
      <c r="J361" s="5" t="str">
        <v>3</v>
      </c>
      <c r="K361" s="5" t="str">
        <v/>
      </c>
      <c r="L361" s="5" t="str">
        <v/>
      </c>
      <c r="M361" s="5" t="str">
        <v/>
      </c>
      <c r="N361" s="5" t="str">
        <v/>
      </c>
      <c r="O361" s="5" t="str">
        <v/>
      </c>
    </row>
    <row r="362" spans="1:15" ht="27" customHeight="1">
      <c r="A362" s="12">
        <v>10005340</v>
      </c>
      <c r="B362" s="10" t="str">
        <v>株式会社大歩</v>
      </c>
      <c r="C362" s="5" t="str">
        <v>函館市港町3-5-19</v>
      </c>
      <c r="D362" s="5" t="str">
        <v>11</v>
      </c>
      <c r="E362" s="5" t="str">
        <v/>
      </c>
      <c r="F362" s="5" t="str">
        <v/>
      </c>
      <c r="G362" s="5" t="str">
        <v>2</v>
      </c>
      <c r="H362" s="5" t="str">
        <v/>
      </c>
      <c r="I362" s="5" t="str">
        <v/>
      </c>
      <c r="J362" s="5" t="str">
        <v/>
      </c>
      <c r="K362" s="5" t="str">
        <v/>
      </c>
      <c r="L362" s="5" t="str">
        <v/>
      </c>
      <c r="M362" s="5" t="str">
        <v/>
      </c>
      <c r="N362" s="5" t="str">
        <v/>
      </c>
      <c r="O362" s="5" t="str">
        <v/>
      </c>
    </row>
    <row r="363" spans="1:15" ht="27" customHeight="1">
      <c r="A363" s="12">
        <v>10005370</v>
      </c>
      <c r="B363" s="10" t="str">
        <v>アイリスオーヤマ株式会社</v>
      </c>
      <c r="C363" s="5" t="str">
        <v>宮城県仙台市青葉区五橋2-12-1</v>
      </c>
      <c r="D363" s="5" t="str">
        <v>3</v>
      </c>
      <c r="E363" s="5" t="str">
        <v>5</v>
      </c>
      <c r="F363" s="5" t="str">
        <v/>
      </c>
      <c r="G363" s="5" t="str">
        <v>１</v>
      </c>
      <c r="H363" s="5" t="str">
        <v/>
      </c>
      <c r="I363" s="5" t="str">
        <v/>
      </c>
      <c r="J363" s="5" t="str">
        <v/>
      </c>
      <c r="K363" s="5" t="str">
        <v/>
      </c>
      <c r="L363" s="5" t="str">
        <v/>
      </c>
      <c r="M363" s="5" t="str">
        <v/>
      </c>
      <c r="N363" s="5" t="str">
        <v/>
      </c>
      <c r="O363" s="5" t="str">
        <v/>
      </c>
    </row>
    <row r="364" spans="1:15" ht="27" customHeight="1">
      <c r="A364" s="12">
        <v>10005376</v>
      </c>
      <c r="B364" s="10" t="str">
        <v>株式会社エラン</v>
      </c>
      <c r="C364" s="5" t="str">
        <v>長野県松本市出川町15-12</v>
      </c>
      <c r="D364" s="5" t="str">
        <v/>
      </c>
      <c r="E364" s="5" t="str">
        <v/>
      </c>
      <c r="F364" s="5" t="str">
        <v/>
      </c>
      <c r="G364" s="5" t="str">
        <v/>
      </c>
      <c r="H364" s="5" t="str">
        <v/>
      </c>
      <c r="I364" s="5" t="str">
        <v/>
      </c>
      <c r="J364" s="5" t="str">
        <v/>
      </c>
      <c r="K364" s="5" t="str">
        <v/>
      </c>
      <c r="L364" s="5" t="str">
        <v/>
      </c>
      <c r="M364" s="5" t="str">
        <v/>
      </c>
      <c r="N364" s="5" t="str">
        <v/>
      </c>
      <c r="O364" s="5" t="str">
        <v>7</v>
      </c>
    </row>
    <row r="365" spans="1:15" ht="27" customHeight="1">
      <c r="A365" s="12">
        <v>10005378</v>
      </c>
      <c r="B365" s="10" t="str">
        <v>株式会社キタデン</v>
      </c>
      <c r="C365" s="5" t="str">
        <v>札幌市中央区南4西13-1-8</v>
      </c>
      <c r="D365" s="5" t="str">
        <v>3,4,5,6</v>
      </c>
      <c r="E365" s="5" t="str">
        <v>5</v>
      </c>
      <c r="F365" s="5" t="str">
        <v>1,2</v>
      </c>
      <c r="G365" s="5" t="str">
        <v/>
      </c>
      <c r="H365" s="5" t="str">
        <v/>
      </c>
      <c r="I365" s="5" t="str">
        <v/>
      </c>
      <c r="J365" s="5" t="str">
        <v/>
      </c>
      <c r="K365" s="5" t="str">
        <v/>
      </c>
      <c r="L365" s="5" t="str">
        <v/>
      </c>
      <c r="M365" s="5" t="str">
        <v/>
      </c>
      <c r="N365" s="5" t="str">
        <v/>
      </c>
      <c r="O365" s="5" t="str">
        <v/>
      </c>
    </row>
    <row r="366" spans="1:15" ht="27" customHeight="1">
      <c r="A366" s="12">
        <v>10005382</v>
      </c>
      <c r="B366" s="10" t="str">
        <v>株式会社ＫＯＯ</v>
      </c>
      <c r="C366" s="5" t="str">
        <v>小樽市若松2-5-14</v>
      </c>
      <c r="D366" s="5" t="str">
        <v/>
      </c>
      <c r="E366" s="5" t="str">
        <v/>
      </c>
      <c r="F366" s="5" t="str">
        <v/>
      </c>
      <c r="G366" s="5" t="str">
        <v/>
      </c>
      <c r="H366" s="5" t="str">
        <v>2</v>
      </c>
      <c r="I366" s="5" t="str">
        <v/>
      </c>
      <c r="J366" s="5" t="str">
        <v/>
      </c>
      <c r="K366" s="5" t="str">
        <v/>
      </c>
      <c r="L366" s="5" t="str">
        <v/>
      </c>
      <c r="M366" s="5" t="str">
        <v/>
      </c>
      <c r="N366" s="5" t="str">
        <v/>
      </c>
      <c r="O366" s="5" t="str">
        <v/>
      </c>
    </row>
    <row r="367" spans="1:15" ht="27" customHeight="1">
      <c r="A367" s="12">
        <v>10005384</v>
      </c>
      <c r="B367" s="10" t="str">
        <v>小山メディカルサービス株式会社</v>
      </c>
      <c r="C367" s="5" t="str">
        <v>大阪府大阪市中央区谷町9-1-18</v>
      </c>
      <c r="D367" s="5" t="str">
        <v/>
      </c>
      <c r="E367" s="5" t="str">
        <v>4</v>
      </c>
      <c r="F367" s="5" t="str">
        <v>3</v>
      </c>
      <c r="G367" s="5" t="str">
        <v/>
      </c>
      <c r="H367" s="5" t="str">
        <v/>
      </c>
      <c r="I367" s="5" t="str">
        <v/>
      </c>
      <c r="J367" s="5" t="str">
        <v/>
      </c>
      <c r="K367" s="5" t="str">
        <v/>
      </c>
      <c r="L367" s="5" t="str">
        <v/>
      </c>
      <c r="M367" s="5" t="str">
        <v/>
      </c>
      <c r="N367" s="5" t="str">
        <v/>
      </c>
      <c r="O367" s="5" t="str">
        <v/>
      </c>
    </row>
    <row r="368" spans="1:15" ht="27" customHeight="1">
      <c r="A368" s="12">
        <v>10005385</v>
      </c>
      <c r="B368" s="10" t="str">
        <v>株式会社サイネックス</v>
      </c>
      <c r="C368" s="5" t="str">
        <v>大阪市天王寺区上本町5-3-15</v>
      </c>
      <c r="D368" s="5" t="str">
        <v/>
      </c>
      <c r="E368" s="5" t="str">
        <v/>
      </c>
      <c r="F368" s="5" t="str">
        <v/>
      </c>
      <c r="G368" s="5" t="str">
        <v/>
      </c>
      <c r="H368" s="5" t="str">
        <v>2</v>
      </c>
      <c r="I368" s="5" t="str">
        <v/>
      </c>
      <c r="J368" s="5" t="str">
        <v/>
      </c>
      <c r="K368" s="5" t="str">
        <v/>
      </c>
      <c r="L368" s="5" t="str">
        <v/>
      </c>
      <c r="M368" s="5" t="str">
        <v/>
      </c>
      <c r="N368" s="5" t="str">
        <v/>
      </c>
      <c r="O368" s="5" t="str">
        <v>7</v>
      </c>
    </row>
    <row r="369" spans="1:15" ht="27" customHeight="1">
      <c r="A369" s="12">
        <v>10005390</v>
      </c>
      <c r="B369" s="10" t="str">
        <v>総合商研株式会社</v>
      </c>
      <c r="C369" s="5" t="str">
        <v>札幌市東区東苗穂2条3-4-48</v>
      </c>
      <c r="D369" s="5" t="str">
        <v/>
      </c>
      <c r="E369" s="5" t="str">
        <v/>
      </c>
      <c r="F369" s="5" t="str">
        <v/>
      </c>
      <c r="G369" s="5" t="str">
        <v/>
      </c>
      <c r="H369" s="5" t="str">
        <v>2,4</v>
      </c>
      <c r="I369" s="5" t="str">
        <v/>
      </c>
      <c r="J369" s="5" t="str">
        <v/>
      </c>
      <c r="K369" s="5" t="str">
        <v/>
      </c>
      <c r="L369" s="5" t="str">
        <v/>
      </c>
      <c r="M369" s="5" t="str">
        <v/>
      </c>
      <c r="N369" s="5" t="str">
        <v/>
      </c>
      <c r="O369" s="5" t="str">
        <v>3</v>
      </c>
    </row>
    <row r="370" spans="1:15" ht="27" customHeight="1">
      <c r="A370" s="12">
        <v>10005403</v>
      </c>
      <c r="B370" s="10" t="str">
        <v>ノース・メディコ株式会社</v>
      </c>
      <c r="C370" s="5" t="str">
        <v>苫小牧市しらかば町6-18-6</v>
      </c>
      <c r="D370" s="5" t="str">
        <v/>
      </c>
      <c r="E370" s="5" t="str">
        <v>1,2,3,4,5</v>
      </c>
      <c r="F370" s="5" t="str">
        <v>1,2,3,4</v>
      </c>
      <c r="G370" s="5" t="str">
        <v/>
      </c>
      <c r="H370" s="5" t="str">
        <v/>
      </c>
      <c r="I370" s="5" t="str">
        <v/>
      </c>
      <c r="J370" s="5" t="str">
        <v/>
      </c>
      <c r="K370" s="5" t="str">
        <v/>
      </c>
      <c r="L370" s="5" t="str">
        <v/>
      </c>
      <c r="M370" s="5" t="str">
        <v/>
      </c>
      <c r="N370" s="5" t="str">
        <v/>
      </c>
      <c r="O370" s="5" t="str">
        <v/>
      </c>
    </row>
    <row r="371" spans="1:15" ht="27" customHeight="1">
      <c r="A371" s="12">
        <v>10005407</v>
      </c>
      <c r="B371" s="10" t="str">
        <v>富士フイルムイメージングシステムズ株式会社</v>
      </c>
      <c r="C371" s="5" t="str">
        <v>東京都品川区西五反田3-6-30</v>
      </c>
      <c r="D371" s="5" t="str">
        <v>3</v>
      </c>
      <c r="E371" s="5" t="str">
        <v/>
      </c>
      <c r="F371" s="5" t="str">
        <v/>
      </c>
      <c r="G371" s="5" t="str">
        <v/>
      </c>
      <c r="H371" s="5" t="str">
        <v>4</v>
      </c>
      <c r="I371" s="5" t="str">
        <v/>
      </c>
      <c r="J371" s="5" t="str">
        <v/>
      </c>
      <c r="K371" s="5" t="str">
        <v/>
      </c>
      <c r="L371" s="5" t="str">
        <v/>
      </c>
      <c r="M371" s="5" t="str">
        <v/>
      </c>
      <c r="N371" s="5" t="str">
        <v/>
      </c>
      <c r="O371" s="5" t="str">
        <v>3,7</v>
      </c>
    </row>
    <row r="372" spans="1:15" ht="27" customHeight="1">
      <c r="A372" s="12">
        <v>10005408</v>
      </c>
      <c r="B372" s="10" t="str">
        <v>株式会社プロジェクトジャック</v>
      </c>
      <c r="C372" s="5" t="str">
        <v>札幌市清田区清田7条3-4-11</v>
      </c>
      <c r="D372" s="5" t="str">
        <v/>
      </c>
      <c r="E372" s="5" t="str">
        <v/>
      </c>
      <c r="F372" s="5" t="str">
        <v>4</v>
      </c>
      <c r="G372" s="5" t="str">
        <v/>
      </c>
      <c r="H372" s="5" t="str">
        <v>4</v>
      </c>
      <c r="I372" s="5" t="str">
        <v>6</v>
      </c>
      <c r="J372" s="5" t="str">
        <v/>
      </c>
      <c r="K372" s="5" t="str">
        <v/>
      </c>
      <c r="L372" s="5" t="str">
        <v/>
      </c>
      <c r="M372" s="5" t="str">
        <v/>
      </c>
      <c r="N372" s="5" t="str">
        <v/>
      </c>
      <c r="O372" s="5" t="str">
        <v>3,7</v>
      </c>
    </row>
    <row r="373" spans="1:15" ht="27" customHeight="1">
      <c r="A373" s="12" t="s">
        <v>23</v>
      </c>
      <c r="B373" s="10" t="str">
        <v>株式会社両備システムズ</v>
      </c>
      <c r="C373" s="5" t="str">
        <v>岡山県岡山市南区豊成2-7-16</v>
      </c>
      <c r="D373" s="5" t="str">
        <v/>
      </c>
      <c r="E373" s="5" t="str">
        <v/>
      </c>
      <c r="F373" s="5" t="str">
        <v>2,4</v>
      </c>
      <c r="G373" s="5" t="str">
        <v/>
      </c>
      <c r="H373" s="5" t="str">
        <v/>
      </c>
      <c r="I373" s="5" t="str">
        <v/>
      </c>
      <c r="J373" s="5" t="str">
        <v/>
      </c>
      <c r="K373" s="5" t="str">
        <v/>
      </c>
      <c r="L373" s="5" t="str">
        <v/>
      </c>
      <c r="M373" s="5" t="str">
        <v/>
      </c>
      <c r="N373" s="5" t="str">
        <v/>
      </c>
      <c r="O373" s="5" t="str">
        <v/>
      </c>
    </row>
    <row r="374" spans="1:15" ht="27" customHeight="1">
      <c r="A374" s="12">
        <v>10005851</v>
      </c>
      <c r="B374" s="10" t="str">
        <v>株式会社ジチタイアド</v>
      </c>
      <c r="C374" s="5" t="str">
        <v>福岡県福岡市中央区薬院1-14-5</v>
      </c>
      <c r="D374" s="5" t="str">
        <v/>
      </c>
      <c r="E374" s="5" t="str">
        <v/>
      </c>
      <c r="F374" s="5" t="str">
        <v>2</v>
      </c>
      <c r="G374" s="5" t="str">
        <v/>
      </c>
      <c r="H374" s="5" t="str">
        <v/>
      </c>
      <c r="I374" s="5" t="str">
        <v/>
      </c>
      <c r="J374" s="5" t="str">
        <v/>
      </c>
      <c r="K374" s="5" t="str">
        <v/>
      </c>
      <c r="L374" s="5" t="str">
        <v/>
      </c>
      <c r="M374" s="5" t="str">
        <v/>
      </c>
      <c r="N374" s="5" t="str">
        <v/>
      </c>
      <c r="O374" s="5" t="str">
        <v/>
      </c>
    </row>
    <row r="375" spans="1:15" ht="27" customHeight="1">
      <c r="A375" s="12" t="s">
        <v>24</v>
      </c>
      <c r="B375" s="10" t="str">
        <v>株式会社アクト</v>
      </c>
      <c r="C375" s="5" t="str">
        <v>東京都文京区小石川1-3-25</v>
      </c>
      <c r="D375" s="5" t="str">
        <v/>
      </c>
      <c r="E375" s="5" t="str">
        <v/>
      </c>
      <c r="F375" s="5" t="str">
        <v>2</v>
      </c>
      <c r="G375" s="5" t="str">
        <v/>
      </c>
      <c r="H375" s="5" t="str">
        <v/>
      </c>
      <c r="I375" s="5" t="str">
        <v/>
      </c>
      <c r="J375" s="5" t="str">
        <v/>
      </c>
      <c r="K375" s="5" t="str">
        <v/>
      </c>
      <c r="L375" s="5" t="str">
        <v/>
      </c>
      <c r="M375" s="5" t="str">
        <v/>
      </c>
      <c r="N375" s="5" t="str">
        <v/>
      </c>
      <c r="O375" s="5" t="str">
        <v/>
      </c>
    </row>
    <row r="376" spans="1:15" ht="27" customHeight="1">
      <c r="A376" s="12" t="s">
        <v>9</v>
      </c>
      <c r="B376" s="10" t="str">
        <v>株式会社アンス</v>
      </c>
      <c r="C376" s="5" t="str">
        <v>東京都狛江市和泉本町1-7-4</v>
      </c>
      <c r="D376" s="5" t="str">
        <v/>
      </c>
      <c r="E376" s="5" t="str">
        <v/>
      </c>
      <c r="F376" s="5" t="str">
        <v/>
      </c>
      <c r="G376" s="5" t="str">
        <v/>
      </c>
      <c r="H376" s="5" t="str">
        <v/>
      </c>
      <c r="I376" s="5" t="str">
        <v/>
      </c>
      <c r="J376" s="5" t="str">
        <v/>
      </c>
      <c r="K376" s="5" t="str">
        <v/>
      </c>
      <c r="L376" s="5" t="str">
        <v/>
      </c>
      <c r="M376" s="5" t="str">
        <v/>
      </c>
      <c r="N376" s="5" t="str">
        <v/>
      </c>
      <c r="O376" s="5" t="str">
        <v>3</v>
      </c>
    </row>
    <row r="377" spans="1:15" ht="27" customHeight="1">
      <c r="A377" s="12" t="s">
        <v>25</v>
      </c>
      <c r="B377" s="10" t="str">
        <v>株式会社ヴァンクール</v>
      </c>
      <c r="C377" s="5" t="str">
        <v>北海道函館市西旭岡町1-14-1</v>
      </c>
      <c r="D377" s="5" t="str">
        <v/>
      </c>
      <c r="E377" s="5" t="str">
        <v/>
      </c>
      <c r="F377" s="5" t="str">
        <v/>
      </c>
      <c r="G377" s="5" t="str">
        <v/>
      </c>
      <c r="H377" s="5" t="str">
        <v/>
      </c>
      <c r="I377" s="5" t="str">
        <v>3</v>
      </c>
      <c r="J377" s="5" t="str">
        <v/>
      </c>
      <c r="K377" s="5" t="str">
        <v/>
      </c>
      <c r="L377" s="5" t="str">
        <v/>
      </c>
      <c r="M377" s="5" t="str">
        <v/>
      </c>
      <c r="N377" s="5" t="str">
        <v/>
      </c>
      <c r="O377" s="5" t="str">
        <v/>
      </c>
    </row>
    <row r="378" spans="1:15" ht="27" customHeight="1">
      <c r="A378" s="12" t="s">
        <v>26</v>
      </c>
      <c r="B378" s="10" t="str">
        <v>大阪ガスセキュリティサービス株式会社</v>
      </c>
      <c r="C378" s="5" t="str">
        <v>大阪府大阪市淀川区十三本町3-6-35</v>
      </c>
      <c r="D378" s="5" t="str">
        <v/>
      </c>
      <c r="E378" s="5" t="str">
        <v/>
      </c>
      <c r="F378" s="5" t="str">
        <v/>
      </c>
      <c r="G378" s="5" t="str">
        <v/>
      </c>
      <c r="H378" s="5" t="str">
        <v/>
      </c>
      <c r="I378" s="5" t="str">
        <v/>
      </c>
      <c r="J378" s="5" t="str">
        <v/>
      </c>
      <c r="K378" s="5" t="str">
        <v/>
      </c>
      <c r="L378" s="5" t="str">
        <v/>
      </c>
      <c r="M378" s="5" t="str">
        <v/>
      </c>
      <c r="N378" s="5" t="str">
        <v/>
      </c>
      <c r="O378" s="5" t="str">
        <v>7</v>
      </c>
    </row>
    <row r="379" spans="1:15" ht="27" customHeight="1">
      <c r="A379" s="12" t="s">
        <v>27</v>
      </c>
      <c r="B379" s="10" t="str">
        <v>環境資材株式会社</v>
      </c>
      <c r="C379" s="5" t="str">
        <v>北海道札幌市北区屯田六条8-9-12</v>
      </c>
      <c r="D379" s="5" t="str">
        <v>4,6,7,8,9,11</v>
      </c>
      <c r="E379" s="5" t="str">
        <v/>
      </c>
      <c r="F379" s="5" t="str">
        <v/>
      </c>
      <c r="G379" s="5" t="str">
        <v/>
      </c>
      <c r="H379" s="5" t="str">
        <v/>
      </c>
      <c r="I379" s="5" t="str">
        <v/>
      </c>
      <c r="J379" s="5" t="str">
        <v/>
      </c>
      <c r="K379" s="5" t="str">
        <v>1,3,4</v>
      </c>
      <c r="L379" s="5" t="str">
        <v/>
      </c>
      <c r="M379" s="5" t="str">
        <v/>
      </c>
      <c r="N379" s="5" t="str">
        <v/>
      </c>
      <c r="O379" s="5" t="str">
        <v/>
      </c>
    </row>
    <row r="380" spans="1:15" ht="27" customHeight="1">
      <c r="A380" s="12" t="s">
        <v>28</v>
      </c>
      <c r="B380" s="10" t="str">
        <v>株式会社木下抗菌サービス</v>
      </c>
      <c r="C380" s="5" t="str">
        <v>東京都新宿区西新宿6-5-1</v>
      </c>
      <c r="D380" s="5" t="str">
        <v>5,6</v>
      </c>
      <c r="E380" s="5" t="str">
        <v>5</v>
      </c>
      <c r="F380" s="5" t="str">
        <v/>
      </c>
      <c r="G380" s="5" t="str">
        <v>5</v>
      </c>
      <c r="H380" s="5" t="str">
        <v/>
      </c>
      <c r="I380" s="5" t="str">
        <v>6</v>
      </c>
      <c r="J380" s="5" t="str">
        <v/>
      </c>
      <c r="K380" s="5" t="str">
        <v/>
      </c>
      <c r="L380" s="5" t="str">
        <v/>
      </c>
      <c r="M380" s="5" t="str">
        <v/>
      </c>
      <c r="N380" s="5" t="str">
        <v/>
      </c>
      <c r="O380" s="5" t="str">
        <v>7</v>
      </c>
    </row>
    <row r="381" spans="1:15" ht="27" customHeight="1">
      <c r="A381" s="12" t="s">
        <v>29</v>
      </c>
      <c r="B381" s="10" t="str">
        <v>KSS株式会社</v>
      </c>
      <c r="C381" s="5" t="str">
        <v>東京都武蔵村山市伊奈平1-70-2</v>
      </c>
      <c r="D381" s="5" t="str">
        <v/>
      </c>
      <c r="E381" s="5" t="str">
        <v/>
      </c>
      <c r="F381" s="5" t="str">
        <v>1,3,8</v>
      </c>
      <c r="G381" s="5" t="str">
        <v/>
      </c>
      <c r="H381" s="5" t="str">
        <v/>
      </c>
      <c r="I381" s="5" t="str">
        <v/>
      </c>
      <c r="J381" s="5" t="str">
        <v/>
      </c>
      <c r="K381" s="5" t="str">
        <v/>
      </c>
      <c r="L381" s="5" t="str">
        <v/>
      </c>
      <c r="M381" s="5" t="str">
        <v/>
      </c>
      <c r="N381" s="5" t="str">
        <v/>
      </c>
      <c r="O381" s="5" t="str">
        <v/>
      </c>
    </row>
    <row r="382" spans="1:15" ht="27" customHeight="1">
      <c r="A382" s="12" t="s">
        <v>30</v>
      </c>
      <c r="B382" s="10" t="str">
        <v>株式会社時空テクノロジーズ</v>
      </c>
      <c r="C382" s="5" t="str">
        <v>東京都港区南麻布3-19-16</v>
      </c>
      <c r="D382" s="5" t="str">
        <v>3</v>
      </c>
      <c r="E382" s="5" t="str">
        <v/>
      </c>
      <c r="F382" s="5" t="str">
        <v>2</v>
      </c>
      <c r="G382" s="5" t="str">
        <v/>
      </c>
      <c r="H382" s="5" t="str">
        <v/>
      </c>
      <c r="I382" s="5" t="str">
        <v/>
      </c>
      <c r="J382" s="5" t="str">
        <v/>
      </c>
      <c r="K382" s="5" t="str">
        <v/>
      </c>
      <c r="L382" s="5" t="str">
        <v/>
      </c>
      <c r="M382" s="5" t="str">
        <v/>
      </c>
      <c r="N382" s="5" t="str">
        <v/>
      </c>
      <c r="O382" s="5" t="str">
        <v/>
      </c>
    </row>
    <row r="383" spans="1:15" ht="27" customHeight="1">
      <c r="A383" s="12" t="s">
        <v>4</v>
      </c>
      <c r="B383" s="10" t="str">
        <v>株式会社T&amp;Pメディトラスト</v>
      </c>
      <c r="C383" s="5" t="str">
        <v>東京都文京区本郷5-25-10</v>
      </c>
      <c r="D383" s="5" t="str">
        <v>3</v>
      </c>
      <c r="E383" s="5" t="str">
        <v>4，5</v>
      </c>
      <c r="F383" s="5" t="str">
        <v/>
      </c>
      <c r="G383" s="5" t="str">
        <v/>
      </c>
      <c r="H383" s="5" t="str">
        <v/>
      </c>
      <c r="I383" s="5" t="str">
        <v/>
      </c>
      <c r="J383" s="5" t="str">
        <v/>
      </c>
      <c r="K383" s="5" t="str">
        <v/>
      </c>
      <c r="L383" s="5" t="str">
        <v/>
      </c>
      <c r="M383" s="5" t="str">
        <v/>
      </c>
      <c r="N383" s="5" t="str">
        <v/>
      </c>
      <c r="O383" s="5" t="str">
        <v>7</v>
      </c>
    </row>
    <row r="384" spans="1:15" ht="27" customHeight="1">
      <c r="A384" s="12" t="s">
        <v>31</v>
      </c>
      <c r="B384" s="10" t="str">
        <v>株式会社日本管財環境サービス</v>
      </c>
      <c r="C384" s="5" t="str">
        <v>大阪府大阪市中央区淡路町3-6-3</v>
      </c>
      <c r="D384" s="5" t="str">
        <v>9,11</v>
      </c>
      <c r="E384" s="5" t="str">
        <v/>
      </c>
      <c r="F384" s="5" t="str">
        <v/>
      </c>
      <c r="G384" s="5" t="str">
        <v/>
      </c>
      <c r="H384" s="5" t="str">
        <v/>
      </c>
      <c r="I384" s="5" t="str">
        <v/>
      </c>
      <c r="J384" s="5" t="str">
        <v/>
      </c>
      <c r="K384" s="5" t="str">
        <v/>
      </c>
      <c r="L384" s="5" t="str">
        <v/>
      </c>
      <c r="M384" s="5" t="str">
        <v/>
      </c>
      <c r="N384" s="5" t="str">
        <v/>
      </c>
      <c r="O384" s="5" t="str">
        <v/>
      </c>
    </row>
    <row r="385" spans="1:15" ht="27" customHeight="1">
      <c r="A385" s="12" t="s">
        <v>22</v>
      </c>
      <c r="B385" s="10" t="str">
        <v>日之出水道機器株式会社</v>
      </c>
      <c r="C385" s="5" t="str">
        <v>福岡県福岡市博多区堅粕5-8-18</v>
      </c>
      <c r="D385" s="5" t="str">
        <v/>
      </c>
      <c r="E385" s="5" t="str">
        <v/>
      </c>
      <c r="F385" s="5" t="str">
        <v/>
      </c>
      <c r="G385" s="5" t="str">
        <v/>
      </c>
      <c r="H385" s="5" t="str">
        <v/>
      </c>
      <c r="I385" s="5" t="str">
        <v/>
      </c>
      <c r="J385" s="5" t="str">
        <v/>
      </c>
      <c r="K385" s="5" t="str">
        <v/>
      </c>
      <c r="L385" s="5" t="str">
        <v/>
      </c>
      <c r="M385" s="5" t="str">
        <v/>
      </c>
      <c r="N385" s="5" t="str">
        <v/>
      </c>
      <c r="O385" s="5" t="str">
        <v>7</v>
      </c>
    </row>
    <row r="386" spans="1:15" ht="27" customHeight="1">
      <c r="A386" s="12">
        <v>10005894</v>
      </c>
      <c r="B386" s="10" t="str">
        <v>北海道サービス株式会社</v>
      </c>
      <c r="C386" s="5" t="str">
        <v>札幌市清田区清田1条1-3-10</v>
      </c>
      <c r="D386" s="5" t="str">
        <v/>
      </c>
      <c r="E386" s="5" t="str">
        <v>5</v>
      </c>
      <c r="F386" s="5" t="str">
        <v>2.4</v>
      </c>
      <c r="G386" s="5" t="str">
        <v/>
      </c>
      <c r="H386" s="5" t="str">
        <v/>
      </c>
      <c r="I386" s="5" t="str">
        <v>4</v>
      </c>
      <c r="J386" s="5" t="str">
        <v/>
      </c>
      <c r="K386" s="5" t="str">
        <v>1</v>
      </c>
      <c r="L386" s="5" t="str">
        <v>3.4</v>
      </c>
      <c r="M386" s="5" t="str">
        <v/>
      </c>
      <c r="N386" s="5" t="str">
        <v/>
      </c>
      <c r="O386" s="5" t="str">
        <v/>
      </c>
    </row>
    <row r="387" spans="1:15" ht="27" customHeight="1">
      <c r="A387" s="12" t="s">
        <v>3</v>
      </c>
      <c r="B387" s="10" t="str">
        <v>北海道歯科産業株式会社</v>
      </c>
      <c r="C387" s="5" t="str">
        <v>北海道札幌市白石区菊水上町二条4-36-77</v>
      </c>
      <c r="D387" s="5" t="str">
        <v/>
      </c>
      <c r="E387" s="5" t="str">
        <v>1,2,3,4,5</v>
      </c>
      <c r="F387" s="5" t="str">
        <v/>
      </c>
      <c r="G387" s="5" t="str">
        <v/>
      </c>
      <c r="H387" s="5" t="str">
        <v/>
      </c>
      <c r="I387" s="5" t="str">
        <v/>
      </c>
      <c r="J387" s="5" t="str">
        <v/>
      </c>
      <c r="K387" s="5" t="str">
        <v/>
      </c>
      <c r="L387" s="5" t="str">
        <v/>
      </c>
      <c r="M387" s="5" t="str">
        <v/>
      </c>
      <c r="N387" s="5" t="str">
        <v/>
      </c>
      <c r="O387" s="5" t="str">
        <v/>
      </c>
    </row>
    <row r="388" spans="1:15" ht="27" customHeight="1">
      <c r="A388" s="12" t="s">
        <v>20</v>
      </c>
      <c r="B388" s="10" t="str">
        <v>よつ葉乳業株式会社</v>
      </c>
      <c r="C388" s="5" t="str">
        <v>札幌市中央区北4条西1-1</v>
      </c>
      <c r="D388" s="5" t="str">
        <v/>
      </c>
      <c r="E388" s="5" t="str">
        <v/>
      </c>
      <c r="F388" s="5" t="str">
        <v/>
      </c>
      <c r="G388" s="5" t="str">
        <v/>
      </c>
      <c r="H388" s="5" t="str">
        <v/>
      </c>
      <c r="I388" s="5" t="str">
        <v/>
      </c>
      <c r="J388" s="5" t="str">
        <v/>
      </c>
      <c r="K388" s="5" t="str">
        <v/>
      </c>
      <c r="L388" s="5" t="str">
        <v>1,2,4</v>
      </c>
      <c r="M388" s="5" t="str">
        <v/>
      </c>
      <c r="N388" s="5" t="str">
        <v/>
      </c>
      <c r="O388" s="5" t="str">
        <v/>
      </c>
    </row>
    <row r="389" spans="1:15" ht="27" customHeight="1">
      <c r="A389" s="12" t="s">
        <v>32</v>
      </c>
      <c r="B389" s="10" t="str">
        <v>株式会社リクルート</v>
      </c>
      <c r="C389" s="5" t="str">
        <v>東京都千代田区丸の内1-9-2</v>
      </c>
      <c r="D389" s="5" t="str">
        <v/>
      </c>
      <c r="E389" s="5" t="str">
        <v/>
      </c>
      <c r="F389" s="5" t="str">
        <v/>
      </c>
      <c r="G389" s="5" t="str">
        <v>5</v>
      </c>
      <c r="H389" s="5" t="str">
        <v/>
      </c>
      <c r="I389" s="5" t="str">
        <v/>
      </c>
      <c r="J389" s="5" t="str">
        <v/>
      </c>
      <c r="K389" s="5" t="str">
        <v/>
      </c>
      <c r="L389" s="5" t="str">
        <v/>
      </c>
      <c r="M389" s="5" t="str">
        <v/>
      </c>
      <c r="N389" s="5" t="str">
        <v/>
      </c>
      <c r="O389" s="5" t="str">
        <v/>
      </c>
    </row>
    <row r="390" spans="1:15" ht="27" customHeight="1">
      <c r="A390" s="12">
        <v>10006294</v>
      </c>
      <c r="B390" s="10" t="str">
        <v>株式会社アイ・ディー・エー</v>
      </c>
      <c r="C390" s="5" t="str">
        <v>群馬県高崎市倉賀野町4221-13</v>
      </c>
      <c r="D390" s="5" t="str">
        <v/>
      </c>
      <c r="E390" s="5" t="str">
        <v/>
      </c>
      <c r="F390" s="5" t="str">
        <v/>
      </c>
      <c r="G390" s="5" t="str">
        <v/>
      </c>
      <c r="H390" s="5" t="str">
        <v>1,2,4</v>
      </c>
      <c r="I390" s="5" t="str">
        <v/>
      </c>
      <c r="J390" s="5" t="str">
        <v/>
      </c>
      <c r="K390" s="5" t="str">
        <v/>
      </c>
      <c r="L390" s="5" t="str">
        <v/>
      </c>
      <c r="M390" s="5" t="str">
        <v/>
      </c>
      <c r="N390" s="5" t="str">
        <v/>
      </c>
      <c r="O390" s="5" t="str">
        <v/>
      </c>
    </row>
    <row r="391" spans="1:15" ht="27" customHeight="1">
      <c r="A391" s="12">
        <v>10006316</v>
      </c>
      <c r="B391" s="10" t="str">
        <v>株式会社アメニティ</v>
      </c>
      <c r="C391" s="5" t="str">
        <v>東京都千代田区神田駿河台2-1-20</v>
      </c>
      <c r="D391" s="5" t="str">
        <v/>
      </c>
      <c r="E391" s="5" t="str">
        <v>4,5</v>
      </c>
      <c r="F391" s="5" t="str">
        <v>3</v>
      </c>
      <c r="G391" s="5" t="str">
        <v/>
      </c>
      <c r="H391" s="5" t="str">
        <v/>
      </c>
      <c r="I391" s="5" t="str">
        <v/>
      </c>
      <c r="J391" s="5" t="str">
        <v/>
      </c>
      <c r="K391" s="5" t="str">
        <v>1,2</v>
      </c>
      <c r="L391" s="5" t="str">
        <v/>
      </c>
      <c r="M391" s="5" t="str">
        <v/>
      </c>
      <c r="N391" s="5" t="str">
        <v/>
      </c>
      <c r="O391" s="5" t="str">
        <v/>
      </c>
    </row>
    <row r="392" spans="1:15" ht="27" customHeight="1">
      <c r="A392" s="12">
        <v>10006317</v>
      </c>
      <c r="B392" s="10" t="str">
        <v>アルフレッサ株式会社</v>
      </c>
      <c r="C392" s="5" t="str">
        <v>東京都千代田区神田1-12-1</v>
      </c>
      <c r="D392" s="5" t="str">
        <v>5</v>
      </c>
      <c r="E392" s="5" t="str">
        <v>1,2,3,4,5</v>
      </c>
      <c r="F392" s="5" t="str">
        <v/>
      </c>
      <c r="G392" s="5" t="str">
        <v/>
      </c>
      <c r="H392" s="5" t="str">
        <v/>
      </c>
      <c r="I392" s="5" t="str">
        <v/>
      </c>
      <c r="J392" s="5" t="str">
        <v/>
      </c>
      <c r="K392" s="5" t="str">
        <v>1</v>
      </c>
      <c r="L392" s="5" t="str">
        <v>4</v>
      </c>
      <c r="M392" s="5" t="str">
        <v/>
      </c>
      <c r="N392" s="5" t="str">
        <v/>
      </c>
      <c r="O392" s="5" t="str">
        <v/>
      </c>
    </row>
    <row r="393" spans="1:15" ht="27" customHeight="1">
      <c r="A393" s="12">
        <v>10006319</v>
      </c>
      <c r="B393" s="10" t="str">
        <v>印章のニシ</v>
      </c>
      <c r="C393" s="5" t="str">
        <v>伊達市元町35</v>
      </c>
      <c r="D393" s="5" t="str">
        <v/>
      </c>
      <c r="E393" s="5" t="str">
        <v/>
      </c>
      <c r="F393" s="5" t="str">
        <v>5</v>
      </c>
      <c r="G393" s="5" t="str">
        <v/>
      </c>
      <c r="H393" s="5" t="str">
        <v/>
      </c>
      <c r="I393" s="5" t="str">
        <v/>
      </c>
      <c r="J393" s="5" t="str">
        <v/>
      </c>
      <c r="K393" s="5" t="str">
        <v/>
      </c>
      <c r="L393" s="5" t="str">
        <v/>
      </c>
      <c r="M393" s="5" t="str">
        <v/>
      </c>
      <c r="N393" s="5" t="str">
        <v/>
      </c>
      <c r="O393" s="5" t="str">
        <v/>
      </c>
    </row>
    <row r="394" spans="1:15" ht="27" customHeight="1">
      <c r="A394" s="12">
        <v>10006320</v>
      </c>
      <c r="B394" s="10" t="str">
        <v>有限会社インテリアにいだ</v>
      </c>
      <c r="C394" s="5" t="str">
        <v>伊達市竹原町27-17</v>
      </c>
      <c r="D394" s="5" t="str">
        <v/>
      </c>
      <c r="E394" s="5" t="str">
        <v/>
      </c>
      <c r="F394" s="5" t="str">
        <v>3</v>
      </c>
      <c r="G394" s="5" t="str">
        <v/>
      </c>
      <c r="H394" s="5" t="str">
        <v/>
      </c>
      <c r="I394" s="5" t="str">
        <v/>
      </c>
      <c r="J394" s="5" t="str">
        <v/>
      </c>
      <c r="K394" s="5" t="str">
        <v/>
      </c>
      <c r="L394" s="5" t="str">
        <v/>
      </c>
      <c r="M394" s="5" t="str">
        <v/>
      </c>
      <c r="N394" s="5" t="str">
        <v/>
      </c>
      <c r="O394" s="5" t="str">
        <v/>
      </c>
    </row>
    <row r="395" spans="1:15" ht="27" customHeight="1">
      <c r="A395" s="12">
        <v>10006324</v>
      </c>
      <c r="B395" s="10" t="str">
        <v>エヌ・ティ・ティ・コミュニケーションズ株式会社</v>
      </c>
      <c r="C395" s="5" t="str">
        <v>東京都千代田区大手町2-3-1</v>
      </c>
      <c r="D395" s="5" t="str">
        <v>3</v>
      </c>
      <c r="E395" s="5" t="str">
        <v/>
      </c>
      <c r="F395" s="5" t="str">
        <v>2</v>
      </c>
      <c r="G395" s="5" t="str">
        <v/>
      </c>
      <c r="H395" s="5" t="str">
        <v/>
      </c>
      <c r="I395" s="5" t="str">
        <v/>
      </c>
      <c r="J395" s="5" t="str">
        <v/>
      </c>
      <c r="K395" s="5" t="str">
        <v/>
      </c>
      <c r="L395" s="5" t="str">
        <v/>
      </c>
      <c r="M395" s="5" t="str">
        <v/>
      </c>
      <c r="N395" s="5" t="str">
        <v/>
      </c>
      <c r="O395" s="5" t="str">
        <v/>
      </c>
    </row>
    <row r="396" spans="1:15" ht="27" customHeight="1">
      <c r="A396" s="12">
        <v>10006325</v>
      </c>
      <c r="B396" s="10" t="str">
        <v>岡野商事株式会社</v>
      </c>
      <c r="C396" s="5" t="str">
        <v>福岡県北九州市門司区中町1-17</v>
      </c>
      <c r="D396" s="5" t="str">
        <v>4,10</v>
      </c>
      <c r="E396" s="5" t="str">
        <v/>
      </c>
      <c r="F396" s="5" t="str">
        <v/>
      </c>
      <c r="G396" s="5" t="str">
        <v/>
      </c>
      <c r="H396" s="5" t="str">
        <v/>
      </c>
      <c r="I396" s="5" t="str">
        <v/>
      </c>
      <c r="J396" s="5" t="str">
        <v/>
      </c>
      <c r="K396" s="5" t="str">
        <v/>
      </c>
      <c r="L396" s="5" t="str">
        <v/>
      </c>
      <c r="M396" s="5" t="str">
        <v/>
      </c>
      <c r="N396" s="5" t="str">
        <v/>
      </c>
      <c r="O396" s="5" t="str">
        <v/>
      </c>
    </row>
    <row r="397" spans="1:15" ht="27" customHeight="1">
      <c r="A397" s="12">
        <v>10006327</v>
      </c>
      <c r="B397" s="10" t="str">
        <v>教育出版株式会社</v>
      </c>
      <c r="C397" s="5" t="str">
        <v>東京都江東区有明3-4-10</v>
      </c>
      <c r="D397" s="5" t="str">
        <v/>
      </c>
      <c r="E397" s="5" t="str">
        <v/>
      </c>
      <c r="F397" s="5" t="str">
        <v/>
      </c>
      <c r="G397" s="5" t="str">
        <v>1,5</v>
      </c>
      <c r="H397" s="5" t="str">
        <v/>
      </c>
      <c r="I397" s="5" t="str">
        <v/>
      </c>
      <c r="J397" s="5" t="str">
        <v/>
      </c>
      <c r="K397" s="5" t="str">
        <v/>
      </c>
      <c r="L397" s="5" t="str">
        <v/>
      </c>
      <c r="M397" s="5" t="str">
        <v/>
      </c>
      <c r="N397" s="5" t="str">
        <v/>
      </c>
      <c r="O397" s="5" t="str">
        <v/>
      </c>
    </row>
    <row r="398" spans="1:15" ht="27" customHeight="1">
      <c r="A398" s="12">
        <v>10006331</v>
      </c>
      <c r="B398" s="10" t="str">
        <v>江東産業株式会社</v>
      </c>
      <c r="C398" s="5" t="str">
        <v>札幌市白石区南郷通12南6-2</v>
      </c>
      <c r="D398" s="5" t="str">
        <v>5</v>
      </c>
      <c r="E398" s="5" t="str">
        <v/>
      </c>
      <c r="F398" s="5" t="str">
        <v/>
      </c>
      <c r="G398" s="5" t="str">
        <v/>
      </c>
      <c r="H398" s="5" t="str">
        <v/>
      </c>
      <c r="I398" s="5" t="str">
        <v/>
      </c>
      <c r="J398" s="5" t="str">
        <v/>
      </c>
      <c r="K398" s="5" t="str">
        <v/>
      </c>
      <c r="L398" s="5" t="str">
        <v/>
      </c>
      <c r="M398" s="5" t="str">
        <v/>
      </c>
      <c r="N398" s="5" t="str">
        <v/>
      </c>
      <c r="O398" s="5" t="str">
        <v/>
      </c>
    </row>
    <row r="399" spans="1:15" ht="27" customHeight="1">
      <c r="A399" s="12">
        <v>10006333</v>
      </c>
      <c r="B399" s="10" t="str">
        <v>株式会社JVCケンウッド・公共産業システム</v>
      </c>
      <c r="C399" s="5" t="str">
        <v>東京都港区港南4-1-8</v>
      </c>
      <c r="D399" s="5" t="str">
        <v>3,5</v>
      </c>
      <c r="E399" s="5" t="str">
        <v/>
      </c>
      <c r="F399" s="5" t="str">
        <v/>
      </c>
      <c r="G399" s="5" t="str">
        <v>1</v>
      </c>
      <c r="H399" s="5" t="str">
        <v/>
      </c>
      <c r="I399" s="5" t="str">
        <v/>
      </c>
      <c r="J399" s="5" t="str">
        <v/>
      </c>
      <c r="K399" s="5" t="str">
        <v/>
      </c>
      <c r="L399" s="5" t="str">
        <v/>
      </c>
      <c r="M399" s="5" t="str">
        <v/>
      </c>
      <c r="N399" s="5" t="str">
        <v/>
      </c>
      <c r="O399" s="5" t="str">
        <v/>
      </c>
    </row>
    <row r="400" spans="1:15" ht="27" customHeight="1">
      <c r="A400" s="12">
        <v>10006334</v>
      </c>
      <c r="B400" s="10" t="str">
        <v>株式会社清水合金製作所</v>
      </c>
      <c r="C400" s="5" t="str">
        <v>滋賀県彦根市東沼波町928</v>
      </c>
      <c r="D400" s="5" t="str">
        <v>1</v>
      </c>
      <c r="E400" s="5" t="str">
        <v/>
      </c>
      <c r="F400" s="5" t="str">
        <v/>
      </c>
      <c r="G400" s="5" t="str">
        <v/>
      </c>
      <c r="H400" s="5" t="str">
        <v/>
      </c>
      <c r="I400" s="5" t="str">
        <v/>
      </c>
      <c r="J400" s="5" t="str">
        <v/>
      </c>
      <c r="K400" s="5" t="str">
        <v/>
      </c>
      <c r="L400" s="5" t="str">
        <v/>
      </c>
      <c r="M400" s="5" t="str">
        <v/>
      </c>
      <c r="N400" s="5" t="str">
        <v/>
      </c>
      <c r="O400" s="5" t="str">
        <v/>
      </c>
    </row>
    <row r="401" spans="1:15" ht="27" customHeight="1">
      <c r="A401" s="12">
        <v>10006335</v>
      </c>
      <c r="B401" s="10" t="str">
        <v>ジャトー株式会社</v>
      </c>
      <c r="C401" s="5" t="str">
        <v>大阪府大阪市北区末広町1-22</v>
      </c>
      <c r="D401" s="5" t="str">
        <v>3</v>
      </c>
      <c r="E401" s="5" t="str">
        <v/>
      </c>
      <c r="F401" s="5" t="str">
        <v/>
      </c>
      <c r="G401" s="5" t="str">
        <v/>
      </c>
      <c r="H401" s="5" t="str">
        <v/>
      </c>
      <c r="I401" s="5" t="str">
        <v/>
      </c>
      <c r="J401" s="5" t="str">
        <v/>
      </c>
      <c r="K401" s="5" t="str">
        <v/>
      </c>
      <c r="L401" s="5" t="str">
        <v/>
      </c>
      <c r="M401" s="5" t="str">
        <v/>
      </c>
      <c r="N401" s="5" t="str">
        <v/>
      </c>
      <c r="O401" s="5" t="str">
        <v/>
      </c>
    </row>
    <row r="402" spans="1:15" ht="27" customHeight="1">
      <c r="A402" s="12">
        <v>10006336</v>
      </c>
      <c r="B402" s="10" t="str">
        <v>有限会社新成田総合社</v>
      </c>
      <c r="C402" s="5" t="str">
        <v>千葉県成田市不動ヶ岡1128-19</v>
      </c>
      <c r="D402" s="5" t="str">
        <v/>
      </c>
      <c r="E402" s="5" t="str">
        <v/>
      </c>
      <c r="F402" s="5" t="str">
        <v/>
      </c>
      <c r="G402" s="5" t="str">
        <v/>
      </c>
      <c r="H402" s="5" t="str">
        <v/>
      </c>
      <c r="I402" s="5" t="str">
        <v/>
      </c>
      <c r="J402" s="5" t="str">
        <v/>
      </c>
      <c r="K402" s="5" t="str">
        <v/>
      </c>
      <c r="L402" s="5" t="str">
        <v/>
      </c>
      <c r="M402" s="5" t="str">
        <v/>
      </c>
      <c r="N402" s="5" t="str">
        <v/>
      </c>
      <c r="O402" s="5" t="str">
        <v>7</v>
      </c>
    </row>
    <row r="403" spans="1:15" ht="27" customHeight="1">
      <c r="A403" s="12">
        <v>10006339</v>
      </c>
      <c r="B403" s="10" t="str">
        <v>高橋宏彰商店</v>
      </c>
      <c r="C403" s="5" t="str">
        <v>札幌市白石区東札幌2条5-2-15</v>
      </c>
      <c r="D403" s="5" t="str">
        <v/>
      </c>
      <c r="E403" s="5" t="str">
        <v/>
      </c>
      <c r="F403" s="5" t="str">
        <v/>
      </c>
      <c r="G403" s="5" t="str">
        <v/>
      </c>
      <c r="H403" s="5" t="str">
        <v/>
      </c>
      <c r="I403" s="5" t="str">
        <v/>
      </c>
      <c r="J403" s="5" t="str">
        <v/>
      </c>
      <c r="K403" s="5" t="str">
        <v/>
      </c>
      <c r="L403" s="5" t="str">
        <v/>
      </c>
      <c r="M403" s="5" t="str">
        <v>1</v>
      </c>
      <c r="N403" s="5" t="str">
        <v/>
      </c>
      <c r="O403" s="5" t="str">
        <v/>
      </c>
    </row>
    <row r="404" spans="1:15" ht="27" customHeight="1">
      <c r="A404" s="12">
        <v>10006341</v>
      </c>
      <c r="B404" s="10" t="str">
        <v>TIS北海道株式会社</v>
      </c>
      <c r="C404" s="5" t="str">
        <v>札幌市中央区南1条東1-3</v>
      </c>
      <c r="D404" s="5" t="str">
        <v/>
      </c>
      <c r="E404" s="5" t="str">
        <v/>
      </c>
      <c r="F404" s="5" t="str">
        <v>2</v>
      </c>
      <c r="G404" s="5" t="str">
        <v/>
      </c>
      <c r="H404" s="5" t="str">
        <v/>
      </c>
      <c r="I404" s="5" t="str">
        <v/>
      </c>
      <c r="J404" s="5" t="str">
        <v/>
      </c>
      <c r="K404" s="5" t="str">
        <v/>
      </c>
      <c r="L404" s="5" t="str">
        <v/>
      </c>
      <c r="M404" s="5" t="str">
        <v/>
      </c>
      <c r="N404" s="5" t="str">
        <v/>
      </c>
      <c r="O404" s="5" t="str">
        <v/>
      </c>
    </row>
    <row r="405" spans="1:15" ht="27" customHeight="1">
      <c r="A405" s="12">
        <v>10006343</v>
      </c>
      <c r="B405" s="10" t="str">
        <v>株式会社ＮＥＸＹＺ．</v>
      </c>
      <c r="C405" s="5" t="str">
        <v>東京都渋谷区桜丘町20-4</v>
      </c>
      <c r="D405" s="5" t="str">
        <v>3,4,11</v>
      </c>
      <c r="E405" s="5" t="str">
        <v/>
      </c>
      <c r="F405" s="5" t="str">
        <v/>
      </c>
      <c r="G405" s="5" t="str">
        <v/>
      </c>
      <c r="H405" s="5" t="str">
        <v/>
      </c>
      <c r="I405" s="5" t="str">
        <v/>
      </c>
      <c r="J405" s="5" t="str">
        <v/>
      </c>
      <c r="K405" s="5" t="str">
        <v/>
      </c>
      <c r="L405" s="5" t="str">
        <v/>
      </c>
      <c r="M405" s="5" t="str">
        <v/>
      </c>
      <c r="N405" s="5" t="str">
        <v/>
      </c>
      <c r="O405" s="5" t="str">
        <v/>
      </c>
    </row>
    <row r="406" spans="1:15" ht="27" customHeight="1">
      <c r="A406" s="12">
        <v>10006345</v>
      </c>
      <c r="B406" s="10" t="str">
        <v>パラテクノ株式会社</v>
      </c>
      <c r="C406" s="5" t="str">
        <v>東京都文京区本郷5-28-3</v>
      </c>
      <c r="D406" s="5" t="str">
        <v/>
      </c>
      <c r="E406" s="5" t="str">
        <v>4,5</v>
      </c>
      <c r="F406" s="5" t="str">
        <v/>
      </c>
      <c r="G406" s="5" t="str">
        <v/>
      </c>
      <c r="H406" s="5" t="str">
        <v/>
      </c>
      <c r="I406" s="5" t="str">
        <v/>
      </c>
      <c r="J406" s="5" t="str">
        <v/>
      </c>
      <c r="K406" s="5" t="str">
        <v/>
      </c>
      <c r="L406" s="5" t="str">
        <v/>
      </c>
      <c r="M406" s="5" t="str">
        <v/>
      </c>
      <c r="N406" s="5" t="str">
        <v/>
      </c>
      <c r="O406" s="5" t="str">
        <v/>
      </c>
    </row>
    <row r="407" spans="1:15" ht="27" customHeight="1">
      <c r="A407" s="12">
        <v>10006346</v>
      </c>
      <c r="B407" s="10" t="str">
        <v>表示灯株式会社</v>
      </c>
      <c r="C407" s="5" t="str">
        <v>愛知県名古屋市中村区名駅4-2-11</v>
      </c>
      <c r="D407" s="5" t="str">
        <v>3,10</v>
      </c>
      <c r="E407" s="5" t="str">
        <v>5</v>
      </c>
      <c r="F407" s="5" t="str">
        <v>2</v>
      </c>
      <c r="G407" s="5" t="str">
        <v/>
      </c>
      <c r="H407" s="5" t="str">
        <v>4</v>
      </c>
      <c r="I407" s="5" t="str">
        <v/>
      </c>
      <c r="J407" s="5" t="str">
        <v/>
      </c>
      <c r="K407" s="5" t="str">
        <v/>
      </c>
      <c r="L407" s="5" t="str">
        <v/>
      </c>
      <c r="M407" s="5" t="str">
        <v/>
      </c>
      <c r="N407" s="5" t="str">
        <v/>
      </c>
      <c r="O407" s="5" t="str">
        <v>3</v>
      </c>
    </row>
    <row r="408" spans="1:15" ht="27" customHeight="1">
      <c r="A408" s="12">
        <v>10006347</v>
      </c>
      <c r="B408" s="10" t="str">
        <v>北陽ビジネスフォーム株式会社</v>
      </c>
      <c r="C408" s="5" t="str">
        <v>札幌市東区伏古8条2-2-21</v>
      </c>
      <c r="D408" s="5" t="str">
        <v/>
      </c>
      <c r="E408" s="5" t="str">
        <v/>
      </c>
      <c r="F408" s="5" t="str">
        <v>4</v>
      </c>
      <c r="G408" s="5" t="str">
        <v/>
      </c>
      <c r="H408" s="5" t="str">
        <v>3,4</v>
      </c>
      <c r="I408" s="5" t="str">
        <v/>
      </c>
      <c r="J408" s="5" t="str">
        <v/>
      </c>
      <c r="K408" s="5" t="str">
        <v/>
      </c>
      <c r="L408" s="5" t="str">
        <v/>
      </c>
      <c r="M408" s="5" t="str">
        <v/>
      </c>
      <c r="N408" s="5" t="str">
        <v/>
      </c>
      <c r="O408" s="5" t="str">
        <v/>
      </c>
    </row>
    <row r="409" spans="1:15" ht="27" customHeight="1">
      <c r="A409" s="12">
        <v>10006348</v>
      </c>
      <c r="B409" s="10" t="str">
        <v>株式会社保健福祉ネットワーク</v>
      </c>
      <c r="C409" s="5" t="str">
        <v>東京都台東区北上野2-28-2</v>
      </c>
      <c r="D409" s="5" t="str">
        <v/>
      </c>
      <c r="E409" s="5" t="str">
        <v>1,2</v>
      </c>
      <c r="F409" s="5" t="str">
        <v/>
      </c>
      <c r="G409" s="5" t="str">
        <v>1,2,4</v>
      </c>
      <c r="H409" s="5" t="str">
        <v/>
      </c>
      <c r="I409" s="5" t="str">
        <v/>
      </c>
      <c r="J409" s="5" t="str">
        <v/>
      </c>
      <c r="K409" s="5" t="str">
        <v>1,3</v>
      </c>
      <c r="L409" s="5" t="str">
        <v/>
      </c>
      <c r="M409" s="5" t="str">
        <v/>
      </c>
      <c r="N409" s="5" t="str">
        <v>3</v>
      </c>
      <c r="O409" s="5" t="str">
        <v>3</v>
      </c>
    </row>
    <row r="410" spans="1:15" ht="27" customHeight="1">
      <c r="A410" s="12">
        <v>10006354</v>
      </c>
      <c r="B410" s="10" t="str">
        <v>株式会社ルネックスプロテクト</v>
      </c>
      <c r="C410" s="5" t="str">
        <v>福岡県福岡市博多区奈良屋町2-1</v>
      </c>
      <c r="D410" s="5" t="str">
        <v/>
      </c>
      <c r="E410" s="5" t="str">
        <v/>
      </c>
      <c r="F410" s="5" t="str">
        <v>2</v>
      </c>
      <c r="G410" s="5" t="str">
        <v/>
      </c>
      <c r="H410" s="5" t="str">
        <v/>
      </c>
      <c r="I410" s="5" t="str">
        <v/>
      </c>
      <c r="J410" s="5" t="str">
        <v/>
      </c>
      <c r="K410" s="5" t="str">
        <v/>
      </c>
      <c r="L410" s="5" t="str">
        <v/>
      </c>
      <c r="M410" s="5" t="str">
        <v/>
      </c>
      <c r="N410" s="5" t="str">
        <v/>
      </c>
      <c r="O410" s="5" t="str">
        <v/>
      </c>
    </row>
    <row r="411" spans="1:15" ht="27" customHeight="1">
      <c r="A411" s="12">
        <v>10006355</v>
      </c>
      <c r="B411" s="10" t="str">
        <v>株式会社レンタコム北海道</v>
      </c>
      <c r="C411" s="5" t="str">
        <v>札幌市中央区南1条東7-2-4</v>
      </c>
      <c r="D411" s="5" t="str">
        <v>4,5</v>
      </c>
      <c r="E411" s="5" t="str">
        <v/>
      </c>
      <c r="F411" s="5" t="str">
        <v>1,2</v>
      </c>
      <c r="G411" s="5" t="str">
        <v/>
      </c>
      <c r="H411" s="5" t="str">
        <v/>
      </c>
      <c r="I411" s="5" t="str">
        <v/>
      </c>
      <c r="J411" s="5" t="str">
        <v/>
      </c>
      <c r="K411" s="5" t="str">
        <v/>
      </c>
      <c r="L411" s="5" t="str">
        <v/>
      </c>
      <c r="M411" s="5" t="str">
        <v/>
      </c>
      <c r="N411" s="5" t="str">
        <v/>
      </c>
      <c r="O411" s="5" t="str">
        <v/>
      </c>
    </row>
    <row r="412" spans="1:15" ht="27" customHeight="1">
      <c r="A412" s="12">
        <v>10006358</v>
      </c>
      <c r="B412" s="10" t="str">
        <v>北海道地図株式会社</v>
      </c>
      <c r="C412" s="5" t="str">
        <v>旭川市台場1条2-1-6</v>
      </c>
      <c r="D412" s="5" t="str">
        <v/>
      </c>
      <c r="E412" s="5" t="str">
        <v/>
      </c>
      <c r="F412" s="5" t="str">
        <v>7</v>
      </c>
      <c r="G412" s="5" t="str">
        <v>1,4</v>
      </c>
      <c r="H412" s="5" t="str">
        <v>2</v>
      </c>
      <c r="I412" s="5" t="str">
        <v/>
      </c>
      <c r="J412" s="5" t="str">
        <v/>
      </c>
      <c r="K412" s="5" t="str">
        <v/>
      </c>
      <c r="L412" s="5" t="str">
        <v/>
      </c>
      <c r="M412" s="5" t="str">
        <v/>
      </c>
      <c r="N412" s="5" t="str">
        <v/>
      </c>
      <c r="O412" s="5" t="str">
        <v>3</v>
      </c>
    </row>
    <row r="413" spans="1:15" ht="27" customHeight="1">
      <c r="A413" s="12">
        <v>10006359</v>
      </c>
      <c r="B413" s="10" t="str">
        <v>株式会社トーケミ</v>
      </c>
      <c r="C413" s="5" t="str">
        <v>大阪府大阪市淀川区田川北1-12-11</v>
      </c>
      <c r="D413" s="5" t="str">
        <v>2</v>
      </c>
      <c r="E413" s="5" t="str">
        <v/>
      </c>
      <c r="F413" s="5" t="str">
        <v/>
      </c>
      <c r="G413" s="5" t="str">
        <v/>
      </c>
      <c r="H413" s="5" t="str">
        <v/>
      </c>
      <c r="I413" s="5" t="str">
        <v/>
      </c>
      <c r="J413" s="5" t="str">
        <v/>
      </c>
      <c r="K413" s="5" t="str">
        <v/>
      </c>
      <c r="L413" s="5" t="str">
        <v/>
      </c>
      <c r="M413" s="5" t="str">
        <v/>
      </c>
      <c r="N413" s="5" t="str">
        <v/>
      </c>
      <c r="O413" s="5" t="str">
        <v>7</v>
      </c>
    </row>
    <row r="414" spans="1:15" ht="27" customHeight="1">
      <c r="A414" s="12">
        <v>10006632</v>
      </c>
      <c r="B414" s="10" t="str">
        <v>タイムズ２４株式会社</v>
      </c>
      <c r="C414" s="5" t="str">
        <v>東京都品川区西五反田2-20-4</v>
      </c>
      <c r="D414" s="5" t="str">
        <v>11</v>
      </c>
      <c r="E414" s="5" t="str">
        <v/>
      </c>
      <c r="F414" s="5" t="str">
        <v/>
      </c>
      <c r="G414" s="5" t="str">
        <v/>
      </c>
      <c r="H414" s="5" t="str">
        <v/>
      </c>
      <c r="I414" s="5" t="str">
        <v/>
      </c>
      <c r="J414" s="5" t="str">
        <v/>
      </c>
      <c r="K414" s="5" t="str">
        <v/>
      </c>
      <c r="L414" s="5" t="str">
        <v/>
      </c>
      <c r="M414" s="5" t="str">
        <v/>
      </c>
      <c r="N414" s="5" t="str">
        <v/>
      </c>
      <c r="O414" s="5" t="str">
        <v>7</v>
      </c>
    </row>
    <row r="415" spans="1:15" ht="27" customHeight="1">
      <c r="A415" s="12">
        <v>10006636</v>
      </c>
      <c r="B415" s="10" t="str">
        <v>ＡＬＳＯＫあんしんケアサポート株式会社</v>
      </c>
      <c r="C415" s="5" t="str">
        <v>東京都大田区山王1-3-5</v>
      </c>
      <c r="D415" s="5" t="str">
        <v>3</v>
      </c>
      <c r="E415" s="5" t="str">
        <v/>
      </c>
      <c r="F415" s="5" t="str">
        <v/>
      </c>
      <c r="G415" s="5" t="str">
        <v/>
      </c>
      <c r="H415" s="5" t="str">
        <v/>
      </c>
      <c r="I415" s="5" t="str">
        <v/>
      </c>
      <c r="J415" s="5" t="str">
        <v/>
      </c>
      <c r="K415" s="5" t="str">
        <v/>
      </c>
      <c r="L415" s="5" t="str">
        <v/>
      </c>
      <c r="M415" s="5" t="str">
        <v/>
      </c>
      <c r="N415" s="5" t="str">
        <v/>
      </c>
      <c r="O415" s="5" t="str">
        <v/>
      </c>
    </row>
    <row r="416" spans="1:15" ht="27" customHeight="1">
      <c r="A416" s="12">
        <v>10006643</v>
      </c>
      <c r="B416" s="10" t="str">
        <v>株式会社エイチ・エー・エルシステムズ</v>
      </c>
      <c r="C416" s="5" t="str">
        <v>札幌市中央区南1条東1-3</v>
      </c>
      <c r="D416" s="5" t="str">
        <v/>
      </c>
      <c r="E416" s="5" t="str">
        <v/>
      </c>
      <c r="F416" s="5" t="str">
        <v/>
      </c>
      <c r="G416" s="5" t="str">
        <v/>
      </c>
      <c r="H416" s="5" t="str">
        <v/>
      </c>
      <c r="I416" s="5" t="str">
        <v/>
      </c>
      <c r="J416" s="5" t="str">
        <v/>
      </c>
      <c r="K416" s="5" t="str">
        <v>1.2</v>
      </c>
      <c r="L416" s="5" t="str">
        <v/>
      </c>
      <c r="M416" s="5" t="str">
        <v/>
      </c>
      <c r="N416" s="5" t="str">
        <v/>
      </c>
      <c r="O416" s="5" t="str">
        <v/>
      </c>
    </row>
    <row r="417" spans="1:15" ht="27" customHeight="1">
      <c r="A417" s="12">
        <v>10006644</v>
      </c>
      <c r="B417" s="10" t="str">
        <v>株式会社ガバメイツ</v>
      </c>
      <c r="C417" s="5" t="str">
        <v>愛媛県松山市三番町4-9-5</v>
      </c>
      <c r="D417" s="5" t="str">
        <v/>
      </c>
      <c r="E417" s="5" t="str">
        <v/>
      </c>
      <c r="F417" s="5" t="str">
        <v>2</v>
      </c>
      <c r="G417" s="5" t="str">
        <v/>
      </c>
      <c r="H417" s="5" t="str">
        <v/>
      </c>
      <c r="I417" s="5" t="str">
        <v/>
      </c>
      <c r="J417" s="5" t="str">
        <v/>
      </c>
      <c r="K417" s="5" t="str">
        <v/>
      </c>
      <c r="L417" s="5" t="str">
        <v/>
      </c>
      <c r="M417" s="5" t="str">
        <v/>
      </c>
      <c r="N417" s="5" t="str">
        <v/>
      </c>
      <c r="O417" s="5" t="str">
        <v/>
      </c>
    </row>
    <row r="418" spans="1:15" ht="27" customHeight="1">
      <c r="A418" s="12">
        <v>10006645</v>
      </c>
      <c r="B418" s="10" t="str">
        <v>キーウェアソリューションズ株式会社</v>
      </c>
      <c r="C418" s="5" t="str">
        <v>東京都世田谷区上北沢5-37-18</v>
      </c>
      <c r="D418" s="5" t="str">
        <v/>
      </c>
      <c r="E418" s="5" t="str">
        <v/>
      </c>
      <c r="F418" s="5" t="str">
        <v>2</v>
      </c>
      <c r="G418" s="5" t="str">
        <v/>
      </c>
      <c r="H418" s="5" t="str">
        <v/>
      </c>
      <c r="I418" s="5" t="str">
        <v/>
      </c>
      <c r="J418" s="5" t="str">
        <v/>
      </c>
      <c r="K418" s="5" t="str">
        <v/>
      </c>
      <c r="L418" s="5" t="str">
        <v/>
      </c>
      <c r="M418" s="5" t="str">
        <v/>
      </c>
      <c r="N418" s="5" t="str">
        <v/>
      </c>
      <c r="O418" s="5" t="str">
        <v/>
      </c>
    </row>
    <row r="419" spans="1:15" ht="27" customHeight="1">
      <c r="A419" s="12">
        <v>10006646</v>
      </c>
      <c r="B419" s="10" t="str">
        <v>株式会社クライムピーク</v>
      </c>
      <c r="C419" s="5" t="str">
        <v>札幌市豊平区平岸2条7-4-13</v>
      </c>
      <c r="D419" s="5" t="str">
        <v/>
      </c>
      <c r="E419" s="5" t="str">
        <v/>
      </c>
      <c r="F419" s="5" t="str">
        <v>1.2.4</v>
      </c>
      <c r="G419" s="5" t="str">
        <v/>
      </c>
      <c r="H419" s="5" t="str">
        <v/>
      </c>
      <c r="I419" s="5" t="str">
        <v/>
      </c>
      <c r="J419" s="5" t="str">
        <v/>
      </c>
      <c r="K419" s="5" t="str">
        <v/>
      </c>
      <c r="L419" s="5" t="str">
        <v/>
      </c>
      <c r="M419" s="5" t="str">
        <v/>
      </c>
      <c r="N419" s="5" t="str">
        <v/>
      </c>
      <c r="O419" s="5" t="str">
        <v/>
      </c>
    </row>
    <row r="420" spans="1:15" ht="27" customHeight="1">
      <c r="A420" s="12">
        <v>10006647</v>
      </c>
      <c r="B420" s="10" t="str">
        <v>コニカミノルタパブリテック株式会社</v>
      </c>
      <c r="C420" s="5" t="str">
        <v>東京都千代田区丸の内2-7-2</v>
      </c>
      <c r="D420" s="5" t="str">
        <v/>
      </c>
      <c r="E420" s="5" t="str">
        <v/>
      </c>
      <c r="F420" s="5" t="str">
        <v>2</v>
      </c>
      <c r="G420" s="5" t="str">
        <v/>
      </c>
      <c r="H420" s="5" t="str">
        <v/>
      </c>
      <c r="I420" s="5" t="str">
        <v/>
      </c>
      <c r="J420" s="5" t="str">
        <v/>
      </c>
      <c r="K420" s="5" t="str">
        <v/>
      </c>
      <c r="L420" s="5" t="str">
        <v/>
      </c>
      <c r="M420" s="5" t="str">
        <v/>
      </c>
      <c r="N420" s="5" t="str">
        <v/>
      </c>
      <c r="O420" s="5" t="str">
        <v/>
      </c>
    </row>
    <row r="421" spans="1:15" ht="27" customHeight="1">
      <c r="A421" s="12">
        <v>10006648</v>
      </c>
      <c r="B421" s="10" t="str">
        <v>株式会社システナ</v>
      </c>
      <c r="C421" s="5" t="str">
        <v>東京都港区海岸1-2-20</v>
      </c>
      <c r="D421" s="5" t="str">
        <v/>
      </c>
      <c r="E421" s="5" t="str">
        <v/>
      </c>
      <c r="F421" s="5" t="str">
        <v>2</v>
      </c>
      <c r="G421" s="5" t="str">
        <v/>
      </c>
      <c r="H421" s="5" t="str">
        <v/>
      </c>
      <c r="I421" s="5" t="str">
        <v/>
      </c>
      <c r="J421" s="5" t="str">
        <v/>
      </c>
      <c r="K421" s="5" t="str">
        <v/>
      </c>
      <c r="L421" s="5" t="str">
        <v/>
      </c>
      <c r="M421" s="5" t="str">
        <v/>
      </c>
      <c r="N421" s="5" t="str">
        <v/>
      </c>
      <c r="O421" s="5" t="str">
        <v/>
      </c>
    </row>
    <row r="422" spans="1:15" ht="27" customHeight="1">
      <c r="A422" s="12">
        <v>10006650</v>
      </c>
      <c r="B422" s="10" t="str">
        <v>株式会社ジャノメ</v>
      </c>
      <c r="C422" s="5" t="str">
        <v>東京都八王子市狭間町1463</v>
      </c>
      <c r="D422" s="5" t="str">
        <v>3</v>
      </c>
      <c r="E422" s="5" t="str">
        <v/>
      </c>
      <c r="F422" s="5" t="str">
        <v/>
      </c>
      <c r="G422" s="5" t="str">
        <v>5</v>
      </c>
      <c r="H422" s="5" t="str">
        <v/>
      </c>
      <c r="I422" s="5" t="str">
        <v/>
      </c>
      <c r="J422" s="5" t="str">
        <v/>
      </c>
      <c r="K422" s="5" t="str">
        <v/>
      </c>
      <c r="L422" s="5" t="str">
        <v/>
      </c>
      <c r="M422" s="5" t="str">
        <v/>
      </c>
      <c r="N422" s="5" t="str">
        <v/>
      </c>
      <c r="O422" s="5" t="str">
        <v/>
      </c>
    </row>
    <row r="423" spans="1:15" ht="27" customHeight="1">
      <c r="A423" s="12">
        <v>10006651</v>
      </c>
      <c r="B423" s="10" t="str">
        <v>GMOグローバルサイン・ホールディングス株式会社</v>
      </c>
      <c r="C423" s="5" t="str">
        <v>東京都渋谷区桜丘町26-1</v>
      </c>
      <c r="D423" s="5" t="str">
        <v/>
      </c>
      <c r="E423" s="5" t="str">
        <v/>
      </c>
      <c r="F423" s="5" t="str">
        <v>2.8</v>
      </c>
      <c r="G423" s="5" t="str">
        <v/>
      </c>
      <c r="H423" s="5" t="str">
        <v/>
      </c>
      <c r="I423" s="5" t="str">
        <v/>
      </c>
      <c r="J423" s="5" t="str">
        <v/>
      </c>
      <c r="K423" s="5" t="str">
        <v/>
      </c>
      <c r="L423" s="5" t="str">
        <v/>
      </c>
      <c r="M423" s="5" t="str">
        <v/>
      </c>
      <c r="N423" s="5" t="str">
        <v/>
      </c>
      <c r="O423" s="5" t="str">
        <v>7</v>
      </c>
    </row>
    <row r="424" spans="1:15" ht="27" customHeight="1">
      <c r="A424" s="12">
        <v>10006652</v>
      </c>
      <c r="B424" s="10" t="str">
        <v>株式会社セノン</v>
      </c>
      <c r="C424" s="5" t="str">
        <v>東京都新宿区西新宿2-1-1</v>
      </c>
      <c r="D424" s="5" t="str">
        <v>3</v>
      </c>
      <c r="E424" s="5" t="str">
        <v>1</v>
      </c>
      <c r="F424" s="5" t="str">
        <v/>
      </c>
      <c r="G424" s="5" t="str">
        <v/>
      </c>
      <c r="H424" s="5" t="str">
        <v/>
      </c>
      <c r="I424" s="5" t="str">
        <v/>
      </c>
      <c r="J424" s="5" t="str">
        <v/>
      </c>
      <c r="K424" s="5" t="str">
        <v/>
      </c>
      <c r="L424" s="5" t="str">
        <v/>
      </c>
      <c r="M424" s="5" t="str">
        <v/>
      </c>
      <c r="N424" s="5" t="str">
        <v/>
      </c>
      <c r="O424" s="5" t="str">
        <v/>
      </c>
    </row>
    <row r="425" spans="1:15" ht="27" customHeight="1">
      <c r="A425" s="12">
        <v>10006653</v>
      </c>
      <c r="B425" s="10" t="str">
        <v>株式会社中広</v>
      </c>
      <c r="C425" s="5" t="str">
        <v>岐阜県岐阜市東興町27</v>
      </c>
      <c r="D425" s="5" t="str">
        <v/>
      </c>
      <c r="E425" s="5" t="str">
        <v/>
      </c>
      <c r="F425" s="5" t="str">
        <v/>
      </c>
      <c r="G425" s="5" t="str">
        <v/>
      </c>
      <c r="H425" s="5" t="str">
        <v>1.2</v>
      </c>
      <c r="I425" s="5" t="str">
        <v/>
      </c>
      <c r="J425" s="5" t="str">
        <v/>
      </c>
      <c r="K425" s="5" t="str">
        <v/>
      </c>
      <c r="L425" s="5" t="str">
        <v/>
      </c>
      <c r="M425" s="5" t="str">
        <v/>
      </c>
      <c r="N425" s="5" t="str">
        <v/>
      </c>
      <c r="O425" s="5" t="str">
        <v>3</v>
      </c>
    </row>
    <row r="426" spans="1:15" ht="27" customHeight="1">
      <c r="A426" s="12">
        <v>10006655</v>
      </c>
      <c r="B426" s="10" t="str">
        <v>ノースアジャスト株式会社</v>
      </c>
      <c r="C426" s="5" t="str">
        <v>帯広市西22条南4-35</v>
      </c>
      <c r="D426" s="5" t="str">
        <v/>
      </c>
      <c r="E426" s="5" t="str">
        <v/>
      </c>
      <c r="F426" s="5" t="str">
        <v/>
      </c>
      <c r="G426" s="5" t="str">
        <v/>
      </c>
      <c r="H426" s="5" t="str">
        <v/>
      </c>
      <c r="I426" s="5" t="str">
        <v/>
      </c>
      <c r="J426" s="5" t="str">
        <v/>
      </c>
      <c r="K426" s="5" t="str">
        <v>4</v>
      </c>
      <c r="L426" s="5" t="str">
        <v/>
      </c>
      <c r="M426" s="5" t="str">
        <v/>
      </c>
      <c r="N426" s="5" t="str">
        <v/>
      </c>
      <c r="O426" s="5" t="str">
        <v>3</v>
      </c>
    </row>
    <row r="427" spans="1:15" ht="27" customHeight="1">
      <c r="A427" s="12">
        <v>10006657</v>
      </c>
      <c r="B427" s="10" t="str">
        <v>ビズアップ公共コンサルティング株式会社</v>
      </c>
      <c r="C427" s="5" t="str">
        <v>東京都港区東新橋1-5-2</v>
      </c>
      <c r="D427" s="5" t="str">
        <v/>
      </c>
      <c r="E427" s="5" t="str">
        <v/>
      </c>
      <c r="F427" s="5" t="str">
        <v>2</v>
      </c>
      <c r="G427" s="5" t="str">
        <v/>
      </c>
      <c r="H427" s="5" t="str">
        <v/>
      </c>
      <c r="I427" s="5" t="str">
        <v/>
      </c>
      <c r="J427" s="5" t="str">
        <v/>
      </c>
      <c r="K427" s="5" t="str">
        <v/>
      </c>
      <c r="L427" s="5" t="str">
        <v/>
      </c>
      <c r="M427" s="5" t="str">
        <v/>
      </c>
      <c r="N427" s="5" t="str">
        <v/>
      </c>
      <c r="O427" s="5" t="str">
        <v/>
      </c>
    </row>
    <row r="428" spans="1:15" ht="27" customHeight="1">
      <c r="A428" s="12">
        <v>10006658</v>
      </c>
      <c r="B428" s="10" t="str">
        <v>株式会社ビービーシー</v>
      </c>
      <c r="C428" s="5" t="str">
        <v>東京都新宿区西新宿6-5-1</v>
      </c>
      <c r="D428" s="5" t="str">
        <v/>
      </c>
      <c r="E428" s="5" t="str">
        <v/>
      </c>
      <c r="F428" s="5" t="str">
        <v>2</v>
      </c>
      <c r="G428" s="5" t="str">
        <v/>
      </c>
      <c r="H428" s="5" t="str">
        <v/>
      </c>
      <c r="I428" s="5" t="str">
        <v/>
      </c>
      <c r="J428" s="5" t="str">
        <v/>
      </c>
      <c r="K428" s="5" t="str">
        <v/>
      </c>
      <c r="L428" s="5" t="str">
        <v/>
      </c>
      <c r="M428" s="5" t="str">
        <v/>
      </c>
      <c r="N428" s="5" t="str">
        <v/>
      </c>
      <c r="O428" s="5" t="str">
        <v/>
      </c>
    </row>
    <row r="429" spans="1:15" ht="27" customHeight="1">
      <c r="A429" s="12">
        <v>10006660</v>
      </c>
      <c r="B429" s="10" t="str">
        <v>北海道三菱自動車販売株式会社</v>
      </c>
      <c r="C429" s="5" t="str">
        <v>札幌市中央区南10条西10-1-15</v>
      </c>
      <c r="D429" s="5" t="str">
        <v/>
      </c>
      <c r="E429" s="5" t="str">
        <v/>
      </c>
      <c r="F429" s="5" t="str">
        <v/>
      </c>
      <c r="G429" s="5" t="str">
        <v/>
      </c>
      <c r="H429" s="5" t="str">
        <v/>
      </c>
      <c r="I429" s="5" t="str">
        <v>1.2.3.4.5</v>
      </c>
      <c r="J429" s="5" t="str">
        <v/>
      </c>
      <c r="K429" s="5" t="str">
        <v/>
      </c>
      <c r="L429" s="5" t="str">
        <v/>
      </c>
      <c r="M429" s="5" t="str">
        <v/>
      </c>
      <c r="N429" s="5" t="str">
        <v/>
      </c>
      <c r="O429" s="5" t="str">
        <v/>
      </c>
    </row>
    <row r="430" spans="1:15" ht="27" customHeight="1">
      <c r="A430" s="12">
        <v>10006661</v>
      </c>
      <c r="B430" s="10" t="str">
        <v>株式会社Ｕ－ＰＯＷＥＲ</v>
      </c>
      <c r="C430" s="5" t="str">
        <v>東京都品川区上大崎3-1-1</v>
      </c>
      <c r="D430" s="5" t="str">
        <v/>
      </c>
      <c r="E430" s="5" t="str">
        <v/>
      </c>
      <c r="F430" s="5" t="str">
        <v/>
      </c>
      <c r="G430" s="5" t="str">
        <v/>
      </c>
      <c r="H430" s="5" t="str">
        <v/>
      </c>
      <c r="I430" s="5" t="str">
        <v/>
      </c>
      <c r="J430" s="5" t="str">
        <v>3</v>
      </c>
      <c r="K430" s="5" t="str">
        <v/>
      </c>
      <c r="L430" s="5" t="str">
        <v/>
      </c>
      <c r="M430" s="5" t="str">
        <v/>
      </c>
      <c r="N430" s="5" t="str">
        <v/>
      </c>
      <c r="O430" s="5" t="str">
        <v/>
      </c>
    </row>
    <row r="431" spans="1:15" ht="27" customHeight="1">
      <c r="A431" s="12">
        <v>10006662</v>
      </c>
      <c r="B431" s="10" t="str">
        <v>ライフイズテック株式会社</v>
      </c>
      <c r="C431" s="5" t="str">
        <v>東京都港区南麻布2-12-3</v>
      </c>
      <c r="D431" s="5" t="str">
        <v/>
      </c>
      <c r="E431" s="5" t="str">
        <v/>
      </c>
      <c r="F431" s="5" t="str">
        <v/>
      </c>
      <c r="G431" s="5" t="str">
        <v>1</v>
      </c>
      <c r="H431" s="5" t="str">
        <v/>
      </c>
      <c r="I431" s="5" t="str">
        <v/>
      </c>
      <c r="J431" s="5" t="str">
        <v/>
      </c>
      <c r="K431" s="5" t="str">
        <v/>
      </c>
      <c r="L431" s="5" t="str">
        <v/>
      </c>
      <c r="M431" s="5" t="str">
        <v/>
      </c>
      <c r="N431" s="5" t="str">
        <v/>
      </c>
      <c r="O431" s="5" t="str">
        <v/>
      </c>
    </row>
  </sheetData>
  <sortState ref="A2:O431">
    <sortCondition ref="A2:A431"/>
  </sortState>
  <phoneticPr fontId="1" type="Hiragana"/>
  <pageMargins left="0.78740157480314943" right="0.78740157480314943" top="0.98425196850393681" bottom="0.98425196850393681" header="0.51181102362204722" footer="0.51181102362204722"/>
  <pageSetup paperSize="9" fitToWidth="1" fitToHeight="0" orientation="landscape" usePrinterDefaults="1" r:id="rId1"/>
  <headerFooter>
    <oddHeader>&amp;L2023～2026年度中間年　室蘭市物品等競争入札参加資格者名簿（物品・市外）</oddHead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 xml:space="preserve">物品(市内)  </vt:lpstr>
      <vt:lpstr xml:space="preserve">物品(準市内) </vt:lpstr>
      <vt:lpstr xml:space="preserve">物品(市外) </vt:lpstr>
    </vt:vector>
  </TitlesOfParts>
  <Company>HP Inc.</Company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中田 麻美子</dc:creator>
  <cp:lastModifiedBy>中田 麻美子</cp:lastModifiedBy>
  <dcterms:created xsi:type="dcterms:W3CDTF">2024-03-27T02:33:37Z</dcterms:created>
  <dcterms:modified xsi:type="dcterms:W3CDTF">2024-03-27T02:38:52Z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2024-03-27T02:38:52Z</vt:filetime>
  </property>
</Properties>
</file>